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  <Override PartName="/xl/threadedComments/threadedComment4.xml" ContentType="application/vnd.ms-excel.threadedcomments+xml"/>
  <Override PartName="/xl/threadedComments/threadedComment5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24120" windowHeight="12915" tabRatio="870" firstSheet="9" activeTab="12"/>
  </bookViews>
  <sheets>
    <sheet name="Список форм" sheetId="129" r:id="rId1"/>
    <sheet name="ППЭ-01-ГВЭ" sheetId="108" r:id="rId2"/>
    <sheet name="ППЭ-02" sheetId="109" r:id="rId3"/>
    <sheet name="ППЭ-03" sheetId="110" r:id="rId4"/>
    <sheet name="ППЭ-05-01-ГВЭ" sheetId="111" r:id="rId5"/>
    <sheet name="ППЭ-05-02-ГВЭ" sheetId="112" r:id="rId6"/>
    <sheet name="ППЭ-06-01" sheetId="113" r:id="rId7"/>
    <sheet name="ППЭ-06-02" sheetId="114" r:id="rId8"/>
    <sheet name="ППЭ-07" sheetId="115" r:id="rId9"/>
    <sheet name="ППЭ-10" sheetId="116" r:id="rId10"/>
    <sheet name="ППЭ-12-02" sheetId="117" r:id="rId11"/>
    <sheet name="ППЭ-12-04-МАШ" sheetId="118" r:id="rId12"/>
    <sheet name="ППЭ-13-01-ГВЭ" sheetId="119" r:id="rId13"/>
    <sheet name="ППЭ-13-02-МАШ" sheetId="120" r:id="rId14"/>
    <sheet name="ППЭ-14-01-ГВЭ" sheetId="121" r:id="rId15"/>
    <sheet name="ППЭ-14-02-ГВЭ" sheetId="122" r:id="rId16"/>
    <sheet name="ППЭ-16" sheetId="123" r:id="rId17"/>
    <sheet name="ППЭ-18-МАШ" sheetId="124" r:id="rId18"/>
    <sheet name="ППЭ-19" sheetId="125" r:id="rId19"/>
    <sheet name="ППЭ-20" sheetId="126" r:id="rId20"/>
    <sheet name="ППЭ-21" sheetId="127" r:id="rId21"/>
    <sheet name="ППЭ-22" sheetId="128" r:id="rId22"/>
    <sheet name="У-1" sheetId="72" r:id="rId23"/>
    <sheet name="У-33" sheetId="74" r:id="rId24"/>
    <sheet name="1-АП" sheetId="78" r:id="rId25"/>
    <sheet name="2-АП-ГВЭ" sheetId="96" r:id="rId26"/>
  </sheets>
  <externalReferences>
    <externalReference r:id="rId27"/>
    <externalReference r:id="rId28"/>
    <externalReference r:id="rId29"/>
    <externalReference r:id="rId30"/>
    <externalReference r:id="rId31"/>
  </externalReferences>
  <definedNames>
    <definedName name="_xlnm._FilterDatabase" localSheetId="0" hidden="1">'Список форм'!$D$6:$J$56</definedName>
    <definedName name="DivisionData_IC" localSheetId="2" hidden="1">[1]XLR_NoRangeSheet!$P$6</definedName>
    <definedName name="DivisionData_IC" localSheetId="3" hidden="1">#NAME?</definedName>
    <definedName name="DivisionData_IC" localSheetId="9" hidden="1">#NAME?</definedName>
    <definedName name="DivisionData_IC" localSheetId="10" hidden="1">#NAME?</definedName>
    <definedName name="DivisionData_IC" localSheetId="11" hidden="1">#NAME?</definedName>
    <definedName name="DivisionData_IC" localSheetId="13" hidden="1">#NAME?</definedName>
    <definedName name="DivisionData_IC" localSheetId="16" hidden="1">#NAME?</definedName>
    <definedName name="DivisionData_IC" localSheetId="18" hidden="1">#NAME?</definedName>
    <definedName name="DivisionData_IC" localSheetId="19" hidden="1">#NAME?</definedName>
    <definedName name="DivisionData_IC" localSheetId="20" hidden="1">#NAME?</definedName>
    <definedName name="DivisionData_IC" localSheetId="21" hidden="1">#NAME?</definedName>
    <definedName name="DivisionData_IC" localSheetId="0" hidden="1">#NAME?</definedName>
    <definedName name="DivisionData_IC" hidden="1">[1]XLR_NoRangeSheet!$P$6</definedName>
    <definedName name="DivisionData_IN" localSheetId="2" hidden="1">[2]XLR_NoRangeSheet!$Q$6</definedName>
    <definedName name="DivisionData_IN" localSheetId="3" hidden="1">#NAME?</definedName>
    <definedName name="DivisionData_IN" localSheetId="9" hidden="1">#NAME?</definedName>
    <definedName name="DivisionData_IN" localSheetId="10" hidden="1">#NAME?</definedName>
    <definedName name="DivisionData_IN" localSheetId="11" hidden="1">#NAME?</definedName>
    <definedName name="DivisionData_IN" localSheetId="13" hidden="1">#NAME?</definedName>
    <definedName name="DivisionData_IN" localSheetId="16" hidden="1">#NAME?</definedName>
    <definedName name="DivisionData_IN" localSheetId="18" hidden="1">#NAME?</definedName>
    <definedName name="DivisionData_IN" localSheetId="19" hidden="1">#NAME?</definedName>
    <definedName name="DivisionData_IN" localSheetId="20" hidden="1">#NAME?</definedName>
    <definedName name="DivisionData_IN" localSheetId="21" hidden="1">#NAME?</definedName>
    <definedName name="DivisionData_IN" localSheetId="0" hidden="1">#NAME?</definedName>
    <definedName name="DivisionData_IN" hidden="1">[2]XLR_NoRangeSheet!$Q$6</definedName>
    <definedName name="DivisionData_InspectorCode" localSheetId="2" hidden="1">[1]XLR_NoRangeSheet!$R$6</definedName>
    <definedName name="DivisionData_InspectorCode" localSheetId="3" hidden="1">#NAME?</definedName>
    <definedName name="DivisionData_InspectorCode" localSheetId="9" hidden="1">#NAME?</definedName>
    <definedName name="DivisionData_InspectorCode" localSheetId="10" hidden="1">#NAME?</definedName>
    <definedName name="DivisionData_InspectorCode" localSheetId="11" hidden="1">#NAME?</definedName>
    <definedName name="DivisionData_InspectorCode" localSheetId="13" hidden="1">#NAME?</definedName>
    <definedName name="DivisionData_InspectorCode" localSheetId="16" hidden="1">#NAME?</definedName>
    <definedName name="DivisionData_InspectorCode" localSheetId="18" hidden="1">#NAME?</definedName>
    <definedName name="DivisionData_InspectorCode" localSheetId="19" hidden="1">#NAME?</definedName>
    <definedName name="DivisionData_InspectorCode" localSheetId="20" hidden="1">#NAME?</definedName>
    <definedName name="DivisionData_InspectorCode" localSheetId="21" hidden="1">#NAME?</definedName>
    <definedName name="DivisionData_InspectorCode" localSheetId="0" hidden="1">#NAME?</definedName>
    <definedName name="DivisionData_InspectorCode" hidden="1">[1]XLR_NoRangeSheet!$R$6</definedName>
    <definedName name="DivisionData_InspectorName" localSheetId="2" hidden="1">[1]XLR_NoRangeSheet!$S$6</definedName>
    <definedName name="DivisionData_InspectorName" localSheetId="3" hidden="1">#NAME?</definedName>
    <definedName name="DivisionData_InspectorName" localSheetId="9" hidden="1">#NAME?</definedName>
    <definedName name="DivisionData_InspectorName" localSheetId="10" hidden="1">#NAME?</definedName>
    <definedName name="DivisionData_InspectorName" localSheetId="11" hidden="1">#NAME?</definedName>
    <definedName name="DivisionData_InspectorName" localSheetId="13" hidden="1">#NAME?</definedName>
    <definedName name="DivisionData_InspectorName" localSheetId="16" hidden="1">#NAME?</definedName>
    <definedName name="DivisionData_InspectorName" localSheetId="18" hidden="1">#NAME?</definedName>
    <definedName name="DivisionData_InspectorName" localSheetId="19" hidden="1">#NAME?</definedName>
    <definedName name="DivisionData_InspectorName" localSheetId="20" hidden="1">#NAME?</definedName>
    <definedName name="DivisionData_InspectorName" localSheetId="21" hidden="1">#NAME?</definedName>
    <definedName name="DivisionData_InspectorName" localSheetId="0" hidden="1">#NAME?</definedName>
    <definedName name="DivisionData_InspectorName" hidden="1">[1]XLR_NoRangeSheet!$S$6</definedName>
    <definedName name="DivisionData_Region" localSheetId="2" hidden="1">[3]XLR_NoRangeSheet!$F$6</definedName>
    <definedName name="DivisionData_Region" localSheetId="3" hidden="1">#NAME?</definedName>
    <definedName name="DivisionData_Region" localSheetId="9" hidden="1">#NAME?</definedName>
    <definedName name="DivisionData_Region" localSheetId="10" hidden="1">#NAME?</definedName>
    <definedName name="DivisionData_Region" localSheetId="11" hidden="1">#NAME?</definedName>
    <definedName name="DivisionData_Region" localSheetId="13" hidden="1">#NAME?</definedName>
    <definedName name="DivisionData_Region" localSheetId="16" hidden="1">#NAME?</definedName>
    <definedName name="DivisionData_Region" localSheetId="18" hidden="1">#NAME?</definedName>
    <definedName name="DivisionData_Region" localSheetId="19" hidden="1">#NAME?</definedName>
    <definedName name="DivisionData_Region" localSheetId="20" hidden="1">#NAME?</definedName>
    <definedName name="DivisionData_Region" localSheetId="21" hidden="1">#NAME?</definedName>
    <definedName name="DivisionData_Region" localSheetId="0" hidden="1">#NAME?</definedName>
    <definedName name="DivisionData_Region" hidden="1">[3]XLR_NoRangeSheet!$F$6</definedName>
    <definedName name="DivisionData_RegionCode" localSheetId="2" hidden="1">[1]XLR_NoRangeSheet!$J$6</definedName>
    <definedName name="DivisionData_RegionCode" localSheetId="3" hidden="1">#NAME?</definedName>
    <definedName name="DivisionData_RegionCode" localSheetId="9" hidden="1">#NAME?</definedName>
    <definedName name="DivisionData_RegionCode" localSheetId="10" hidden="1">#NAME?</definedName>
    <definedName name="DivisionData_RegionCode" localSheetId="11" hidden="1">#NAME?</definedName>
    <definedName name="DivisionData_RegionCode" localSheetId="13" hidden="1">#NAME?</definedName>
    <definedName name="DivisionData_RegionCode" localSheetId="16" hidden="1">#NAME?</definedName>
    <definedName name="DivisionData_RegionCode" localSheetId="18" hidden="1">#NAME?</definedName>
    <definedName name="DivisionData_RegionCode" localSheetId="19" hidden="1">#NAME?</definedName>
    <definedName name="DivisionData_RegionCode" localSheetId="20" hidden="1">#NAME?</definedName>
    <definedName name="DivisionData_RegionCode" localSheetId="21" hidden="1">#NAME?</definedName>
    <definedName name="DivisionData_RegionCode" localSheetId="0" hidden="1">#NAME?</definedName>
    <definedName name="DivisionData_RegionCode" hidden="1">[1]XLR_NoRangeSheet!$J$6</definedName>
    <definedName name="ParticipantsRange" localSheetId="5">#REF!</definedName>
    <definedName name="ParticipantsRange" localSheetId="8">#REF!</definedName>
    <definedName name="ParticipantsRange" localSheetId="9">#REF!</definedName>
    <definedName name="ParticipantsRange" localSheetId="10">#REF!</definedName>
    <definedName name="ParticipantsRange" localSheetId="11">#REF!</definedName>
    <definedName name="ParticipantsRange" localSheetId="12">#REF!</definedName>
    <definedName name="ParticipantsRange" localSheetId="13">#REF!</definedName>
    <definedName name="ParticipantsRange" localSheetId="15">#REF!</definedName>
    <definedName name="ParticipantsRange" localSheetId="16">#REF!</definedName>
    <definedName name="ParticipantsRange" localSheetId="17">#REF!</definedName>
    <definedName name="ParticipantsRange" localSheetId="18">#REF!</definedName>
    <definedName name="ParticipantsRange" localSheetId="19">#REF!</definedName>
    <definedName name="ParticipantsRange" localSheetId="20">#REF!</definedName>
    <definedName name="ParticipantsRange" localSheetId="21">#REF!</definedName>
    <definedName name="ParticipantsRange" localSheetId="0">#REF!</definedName>
    <definedName name="ParticipantsRange">#REF!</definedName>
    <definedName name="ppp" localSheetId="5">#REF!</definedName>
    <definedName name="ppp" localSheetId="8">#REF!</definedName>
    <definedName name="ppp" localSheetId="9">#REF!</definedName>
    <definedName name="ppp" localSheetId="10">#REF!</definedName>
    <definedName name="ppp" localSheetId="11">#REF!</definedName>
    <definedName name="ppp" localSheetId="12">#REF!</definedName>
    <definedName name="ppp" localSheetId="13">#REF!</definedName>
    <definedName name="ppp" localSheetId="15">#REF!</definedName>
    <definedName name="ppp" localSheetId="16">#REF!</definedName>
    <definedName name="ppp" localSheetId="17">#REF!</definedName>
    <definedName name="ppp" localSheetId="18">#REF!</definedName>
    <definedName name="ppp" localSheetId="19">#REF!</definedName>
    <definedName name="ppp" localSheetId="20">#REF!</definedName>
    <definedName name="ppp" localSheetId="21">#REF!</definedName>
    <definedName name="ppp" localSheetId="0">#REF!</definedName>
    <definedName name="ppp">#REF!</definedName>
    <definedName name="WorkerRange" localSheetId="2">'[4]ППЭ-07 Прот распред орг в ауд'!#REF!</definedName>
    <definedName name="WorkerRange" localSheetId="3">#NAME?</definedName>
    <definedName name="WorkerRange" localSheetId="5">'[4]ППЭ-07 Прот распред орг в ауд'!#REF!</definedName>
    <definedName name="WorkerRange" localSheetId="8">'[4]ППЭ-07 Прот распред орг в ауд'!#REF!</definedName>
    <definedName name="WorkerRange" localSheetId="9">#NAME?</definedName>
    <definedName name="WorkerRange" localSheetId="10">#NAME?</definedName>
    <definedName name="WorkerRange" localSheetId="11">#NAME?</definedName>
    <definedName name="WorkerRange" localSheetId="12">'[4]ППЭ-07 Прот распред орг в ауд'!#REF!</definedName>
    <definedName name="WorkerRange" localSheetId="13">#NAME?</definedName>
    <definedName name="WorkerRange" localSheetId="15">'[4]ППЭ-07 Прот распред орг в ауд'!#REF!</definedName>
    <definedName name="WorkerRange" localSheetId="16">#NAME?</definedName>
    <definedName name="WorkerRange" localSheetId="17">'[5]ППЭ-07 Прот распред орг в ауд'!#REF!</definedName>
    <definedName name="WorkerRange" localSheetId="18">#NAME?</definedName>
    <definedName name="WorkerRange" localSheetId="19">#REF!</definedName>
    <definedName name="WorkerRange" localSheetId="20">#NAME?</definedName>
    <definedName name="WorkerRange" localSheetId="21">#NAME?</definedName>
    <definedName name="WorkerRange" localSheetId="0">#NAME?</definedName>
    <definedName name="WorkerRange">'[4]ППЭ-07 Прот распред орг в ауд'!#REF!</definedName>
    <definedName name="WorkerRange2" localSheetId="2">'[4]ППЭ-07 Прот распред орг в ауд'!#REF!</definedName>
    <definedName name="WorkerRange2" localSheetId="3">#NAME?</definedName>
    <definedName name="WorkerRange2" localSheetId="5">'[4]ППЭ-07 Прот распред орг в ауд'!#REF!</definedName>
    <definedName name="WorkerRange2" localSheetId="8">'[4]ППЭ-07 Прот распред орг в ауд'!#REF!</definedName>
    <definedName name="WorkerRange2" localSheetId="9">#NAME?</definedName>
    <definedName name="WorkerRange2" localSheetId="10">#NAME?</definedName>
    <definedName name="WorkerRange2" localSheetId="11">#NAME?</definedName>
    <definedName name="WorkerRange2" localSheetId="12">'[4]ППЭ-07 Прот распред орг в ауд'!#REF!</definedName>
    <definedName name="WorkerRange2" localSheetId="13">#NAME?</definedName>
    <definedName name="WorkerRange2" localSheetId="15">'[4]ППЭ-07 Прот распред орг в ауд'!#REF!</definedName>
    <definedName name="WorkerRange2" localSheetId="16">#NAME?</definedName>
    <definedName name="WorkerRange2" localSheetId="17">'[4]ППЭ-07 Прот распред орг в ауд'!#REF!</definedName>
    <definedName name="WorkerRange2" localSheetId="18">#NAME?</definedName>
    <definedName name="WorkerRange2" localSheetId="19">#NAME?</definedName>
    <definedName name="WorkerRange2" localSheetId="20">#NAME?</definedName>
    <definedName name="WorkerRange2" localSheetId="21">#NAME?</definedName>
    <definedName name="WorkerRange2" localSheetId="0">#NAME?</definedName>
    <definedName name="WorkerRange2">'[4]ППЭ-07 Прот распред орг в ауд'!#REF!</definedName>
    <definedName name="Z_A7487C3D_426E_406C_9307_3CB133C5C9AB_.wvu.Cols" localSheetId="9" hidden="1">'ППЭ-10'!$F:$F,'ППЭ-10'!$K:$L</definedName>
    <definedName name="Z_A7487C3D_426E_406C_9307_3CB133C5C9AB_.wvu.PrintArea" localSheetId="3" hidden="1">'ППЭ-03'!$A$1:$AH$50</definedName>
    <definedName name="Z_A7487C3D_426E_406C_9307_3CB133C5C9AB_.wvu.PrintArea" localSheetId="8" hidden="1">'ППЭ-07'!$A$1:$BN$49</definedName>
    <definedName name="Z_A7487C3D_426E_406C_9307_3CB133C5C9AB_.wvu.PrintArea" localSheetId="13" hidden="1">'ППЭ-13-02-МАШ'!$B$1:$AQ$36</definedName>
    <definedName name="Z_A7487C3D_426E_406C_9307_3CB133C5C9AB_.wvu.PrintArea" localSheetId="16" hidden="1">'ППЭ-16'!$A$1:$AB$13</definedName>
    <definedName name="з2" localSheetId="1">#REF!</definedName>
    <definedName name="з2" localSheetId="2">#REF!</definedName>
    <definedName name="з2" localSheetId="3">#REF!</definedName>
    <definedName name="з2" localSheetId="9">#REF!</definedName>
    <definedName name="з2" localSheetId="10">#REF!</definedName>
    <definedName name="з2" localSheetId="11">#REF!</definedName>
    <definedName name="з2" localSheetId="13">#REF!</definedName>
    <definedName name="з2" localSheetId="16">#REF!</definedName>
    <definedName name="з2" localSheetId="0">#REF!</definedName>
    <definedName name="з2">#REF!</definedName>
    <definedName name="_xlnm.Print_Area" localSheetId="24">'1-АП'!$A$1:$X$61</definedName>
    <definedName name="_xlnm.Print_Area" localSheetId="25">'2-АП-ГВЭ'!$A$1:$AE$82</definedName>
    <definedName name="_xlnm.Print_Area" localSheetId="2">'ППЭ-02'!$A$1:$AH$49</definedName>
    <definedName name="_xlnm.Print_Area" localSheetId="3">'ППЭ-03'!$A$1:$AH$50</definedName>
    <definedName name="_xlnm.Print_Area" localSheetId="6">'ППЭ-06-01'!$A$1:$BA$41</definedName>
    <definedName name="_xlnm.Print_Area" localSheetId="8">'ППЭ-07'!$A$1:$BN$49</definedName>
    <definedName name="_xlnm.Print_Area" localSheetId="12">'ППЭ-13-01-ГВЭ'!$B$1:$BF$101</definedName>
    <definedName name="_xlnm.Print_Area" localSheetId="13">'ППЭ-13-02-МАШ'!$B$1:$AQ$36</definedName>
    <definedName name="_xlnm.Print_Area" localSheetId="14">'ППЭ-14-01-ГВЭ'!$A$1:$BD$67</definedName>
    <definedName name="_xlnm.Print_Area" localSheetId="15">'ППЭ-14-02-ГВЭ'!$A$1:$BY$32</definedName>
    <definedName name="_xlnm.Print_Area" localSheetId="16">'ППЭ-16'!$A$1:$AB$13</definedName>
    <definedName name="_xlnm.Print_Area" localSheetId="17">'ППЭ-18-МАШ'!$A$1:$AJ$107</definedName>
    <definedName name="_xlnm.Print_Area" localSheetId="23">'У-33'!$A$1:$AO$98</definedName>
    <definedName name="ыццук" localSheetId="2">'[4]ППЭ-07 Прот распред орг в ауд'!#REF!</definedName>
    <definedName name="ыццук" localSheetId="3">'[4]ППЭ-07 Прот распред орг в ауд'!#REF!</definedName>
    <definedName name="ыццук" localSheetId="9">'[4]ППЭ-07 Прот распред орг в ауд'!#REF!</definedName>
    <definedName name="ыццук" localSheetId="10">'[4]ППЭ-07 Прот распред орг в ауд'!#REF!</definedName>
    <definedName name="ыццук" localSheetId="11">'[4]ППЭ-07 Прот распред орг в ауд'!#REF!</definedName>
    <definedName name="ыццук" localSheetId="13">'[4]ППЭ-07 Прот распред орг в ауд'!#REF!</definedName>
    <definedName name="ыццук" localSheetId="16">'[4]ППЭ-07 Прот распред орг в ауд'!#REF!</definedName>
    <definedName name="ыццук" localSheetId="17">'[4]ППЭ-07 Прот распред орг в ауд'!#REF!</definedName>
    <definedName name="ыццук" localSheetId="18">'[4]ППЭ-07 Прот распред орг в ауд'!#REF!</definedName>
    <definedName name="ыццук" localSheetId="19">'[4]ППЭ-07 Прот распред орг в ауд'!#REF!</definedName>
    <definedName name="ыццук" localSheetId="20">'[4]ППЭ-07 Прот распред орг в ауд'!#REF!</definedName>
    <definedName name="ыццук" localSheetId="21">'[4]ППЭ-07 Прот распред орг в ауд'!#REF!</definedName>
    <definedName name="ыццук">'[4]ППЭ-07 Прот распред орг в ауд'!#REF!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6" i="129" l="1"/>
  <c r="L55" i="129"/>
  <c r="L54" i="129"/>
  <c r="L53" i="129"/>
  <c r="L52" i="129"/>
  <c r="L51" i="129"/>
  <c r="L50" i="129"/>
  <c r="L49" i="129"/>
  <c r="L48" i="129"/>
  <c r="L47" i="129"/>
  <c r="L46" i="129"/>
  <c r="L45" i="129"/>
  <c r="L44" i="129"/>
  <c r="L43" i="129"/>
  <c r="L42" i="129"/>
  <c r="L41" i="129"/>
  <c r="L40" i="129"/>
  <c r="L39" i="129"/>
  <c r="L38" i="129"/>
  <c r="L37" i="129"/>
  <c r="L36" i="129"/>
  <c r="L35" i="129"/>
  <c r="L34" i="129"/>
  <c r="L33" i="129"/>
  <c r="L32" i="129"/>
  <c r="L31" i="129"/>
  <c r="L30" i="129"/>
  <c r="L29" i="129"/>
  <c r="L28" i="129"/>
  <c r="L27" i="129"/>
  <c r="L26" i="129"/>
  <c r="L25" i="129"/>
  <c r="L24" i="129"/>
  <c r="L23" i="129"/>
  <c r="L22" i="129"/>
  <c r="L21" i="129"/>
  <c r="L20" i="129"/>
  <c r="L19" i="129"/>
  <c r="L18" i="129"/>
  <c r="L17" i="129"/>
  <c r="L16" i="129"/>
  <c r="L15" i="129"/>
  <c r="L14" i="129"/>
  <c r="L13" i="129"/>
  <c r="L12" i="129"/>
  <c r="L11" i="129"/>
  <c r="L10" i="129"/>
  <c r="L9" i="129"/>
  <c r="L8" i="129"/>
  <c r="L7" i="129"/>
</calcChain>
</file>

<file path=xl/sharedStrings.xml><?xml version="1.0" encoding="utf-8"?>
<sst xmlns="http://schemas.openxmlformats.org/spreadsheetml/2006/main" count="2045" uniqueCount="772">
  <si>
    <t>АПЕЛЛЯЦИЯ</t>
  </si>
  <si>
    <t>Фамилия</t>
  </si>
  <si>
    <t>Имя</t>
  </si>
  <si>
    <t>Отчество</t>
  </si>
  <si>
    <t>Дата</t>
  </si>
  <si>
    <t>.</t>
  </si>
  <si>
    <t>/</t>
  </si>
  <si>
    <t>подпись</t>
  </si>
  <si>
    <t>ФИО</t>
  </si>
  <si>
    <t>серия</t>
  </si>
  <si>
    <t>номер</t>
  </si>
  <si>
    <t>(наименование ППЭ)</t>
  </si>
  <si>
    <t>Документ, удостоверяющий личность</t>
  </si>
  <si>
    <t>(код формы)</t>
  </si>
  <si>
    <t>№</t>
  </si>
  <si>
    <t>Наименование предмета</t>
  </si>
  <si>
    <t>ДА</t>
  </si>
  <si>
    <t>НЕТ</t>
  </si>
  <si>
    <t xml:space="preserve"> </t>
  </si>
  <si>
    <t>02</t>
  </si>
  <si>
    <t>03</t>
  </si>
  <si>
    <t>07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</si>
  <si>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</si>
  <si>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</si>
  <si>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</si>
  <si>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</si>
  <si>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</si>
  <si>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</si>
  <si>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</si>
  <si>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</si>
  <si>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</si>
  <si>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</si>
  <si>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</si>
  <si>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</si>
  <si>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</si>
  <si>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</si>
  <si>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</si>
  <si>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</si>
  <si>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</si>
  <si>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19</t>
  </si>
  <si>
    <t>20</t>
  </si>
  <si>
    <t>(регион)</t>
  </si>
  <si>
    <t>(код ППЭ)</t>
  </si>
  <si>
    <t>(предмет)</t>
  </si>
  <si>
    <t>(дата экз.: число-месяц-год)</t>
  </si>
  <si>
    <t>ППЭ-</t>
  </si>
  <si>
    <t>(наименование организаци)</t>
  </si>
  <si>
    <t xml:space="preserve">(ФИО руководителя организации) </t>
  </si>
  <si>
    <t>(ФИО руководителя ППЭ)</t>
  </si>
  <si>
    <t>Приказ о назначении руководителя ППЭ</t>
  </si>
  <si>
    <t>от</t>
  </si>
  <si>
    <t>"</t>
  </si>
  <si>
    <t>г.</t>
  </si>
  <si>
    <t>(реквизиты распорядительного акта органа исполнительной власти субъекта РФ)</t>
  </si>
  <si>
    <t>В ППЭ подготовлено:</t>
  </si>
  <si>
    <t>1.</t>
  </si>
  <si>
    <t>2.</t>
  </si>
  <si>
    <t>3.</t>
  </si>
  <si>
    <t>4.</t>
  </si>
  <si>
    <t>5.</t>
  </si>
  <si>
    <t xml:space="preserve">Помещение для медицинских работников </t>
  </si>
  <si>
    <t>6.</t>
  </si>
  <si>
    <t xml:space="preserve">1. </t>
  </si>
  <si>
    <t>Руководитель организации</t>
  </si>
  <si>
    <t>Руководитель ППЭ</t>
  </si>
  <si>
    <t>(подпись)</t>
  </si>
  <si>
    <t>(ФИО)</t>
  </si>
  <si>
    <t>Дата составления</t>
  </si>
  <si>
    <t>(число.месяц.год)</t>
  </si>
  <si>
    <t>(номер аудитории)</t>
  </si>
  <si>
    <t>(код)</t>
  </si>
  <si>
    <t>(наименование)</t>
  </si>
  <si>
    <t>Сведения об участнике ГИА</t>
  </si>
  <si>
    <t>(серия)</t>
  </si>
  <si>
    <t>(номер)</t>
  </si>
  <si>
    <t>Заявление</t>
  </si>
  <si>
    <t xml:space="preserve">Содержание претензии: </t>
  </si>
  <si>
    <t>Дата ______________________</t>
  </si>
  <si>
    <t>Время</t>
  </si>
  <si>
    <t>:</t>
  </si>
  <si>
    <t>число</t>
  </si>
  <si>
    <t>месяц</t>
  </si>
  <si>
    <t>год</t>
  </si>
  <si>
    <t>час.</t>
  </si>
  <si>
    <t>мин.</t>
  </si>
  <si>
    <t>ПРОТОКОЛ  РАССМОТРЕНИЯ</t>
  </si>
  <si>
    <t>имели / не имели место;</t>
  </si>
  <si>
    <t>влияние указанных фактов на результаты экзамена:</t>
  </si>
  <si>
    <t>значимы / не значимы</t>
  </si>
  <si>
    <t>Материалы рассмотрения апелляции приложены в количестве</t>
  </si>
  <si>
    <t>листов.</t>
  </si>
  <si>
    <t>Член ГЭК</t>
  </si>
  <si>
    <t>Работники ППЭ</t>
  </si>
  <si>
    <t>(должность)</t>
  </si>
  <si>
    <t>Общественный наблюдатель</t>
  </si>
  <si>
    <t>Приняв во внимание указанные факты, конфликтная комиссия приняла решение:</t>
  </si>
  <si>
    <t>отклонить апелляцию</t>
  </si>
  <si>
    <t>Председатель конфликтной комиссии</t>
  </si>
  <si>
    <t>(наименование формы)</t>
  </si>
  <si>
    <t>№ п/п</t>
  </si>
  <si>
    <t>Краткое наименование образовательной организации</t>
  </si>
  <si>
    <t>Класс</t>
  </si>
  <si>
    <t>Место в аудитории</t>
  </si>
  <si>
    <t>стр.</t>
  </si>
  <si>
    <t>из</t>
  </si>
  <si>
    <t>Участники, распределённые в аудиторию</t>
  </si>
  <si>
    <t>Отметки о явке, удалении и т.п.</t>
  </si>
  <si>
    <t>Количество ЭМ, полученных от участника</t>
  </si>
  <si>
    <t>Подпись участника</t>
  </si>
  <si>
    <t>Подпись ответственного организатора</t>
  </si>
  <si>
    <t>Фамилия Имя Отчество</t>
  </si>
  <si>
    <t>документ</t>
  </si>
  <si>
    <t>Явился в аудиторию</t>
  </si>
  <si>
    <t xml:space="preserve">Удален с экзамена </t>
  </si>
  <si>
    <t>Не закончил экзамен</t>
  </si>
  <si>
    <t>Ошибка в документе</t>
  </si>
  <si>
    <t>Итого распределено участников:</t>
  </si>
  <si>
    <t>Итого:</t>
  </si>
  <si>
    <t>Итого не явилось участников:</t>
  </si>
  <si>
    <t>Организатор(ы) в аудитории</t>
  </si>
  <si>
    <t>06-01</t>
  </si>
  <si>
    <t>Номер аудитории</t>
  </si>
  <si>
    <t>21</t>
  </si>
  <si>
    <t>22</t>
  </si>
  <si>
    <t>Должность по месту работы</t>
  </si>
  <si>
    <t>Место работы: код ОО или наименование другого места работы</t>
  </si>
  <si>
    <t>Организаторы в аудитории</t>
  </si>
  <si>
    <t>Организаторы вне аудитории</t>
  </si>
  <si>
    <t>ФИО работника
(серия-номер документа)</t>
  </si>
  <si>
    <t>Ассистенты</t>
  </si>
  <si>
    <t>7.</t>
  </si>
  <si>
    <t>2. Участники</t>
  </si>
  <si>
    <t>чел.</t>
  </si>
  <si>
    <t>шт.</t>
  </si>
  <si>
    <t>Член(ы) ГЭК</t>
  </si>
  <si>
    <t>12-02</t>
  </si>
  <si>
    <t>Персональные данные участника в РИС</t>
  </si>
  <si>
    <t>Измененные данные*</t>
  </si>
  <si>
    <t>Ф.</t>
  </si>
  <si>
    <t>И.</t>
  </si>
  <si>
    <t>О.</t>
  </si>
  <si>
    <t>Ответственный организатор в аудитории</t>
  </si>
  <si>
    <t>1. Экзаменационные материалы</t>
  </si>
  <si>
    <t>Получено в ППЭ</t>
  </si>
  <si>
    <t>Выдано в аудитории ППЭ</t>
  </si>
  <si>
    <t xml:space="preserve">Использовано </t>
  </si>
  <si>
    <t>3. Работники ППЭ</t>
  </si>
  <si>
    <t>назначено в ППЭ</t>
  </si>
  <si>
    <t>Акт приёмки-передачи экзаменационных материалов в ППЭ</t>
  </si>
  <si>
    <t>ПЕРЕДАЧА МАТЕРИАЛОВ В ППЭ (до проведения экзамена)</t>
  </si>
  <si>
    <t>штук</t>
  </si>
  <si>
    <t>1.1</t>
  </si>
  <si>
    <t>1.2</t>
  </si>
  <si>
    <t>1.3</t>
  </si>
  <si>
    <t>1.4</t>
  </si>
  <si>
    <t>ВОЗВРАТ МАТЕРИАЛОВ ИЗ ППЭ (после проведения экзамена)</t>
  </si>
  <si>
    <t>Возвратные пакеты с бланками</t>
  </si>
  <si>
    <t>2.1</t>
  </si>
  <si>
    <t>2.2</t>
  </si>
  <si>
    <t>2.3</t>
  </si>
  <si>
    <t>Использованные материалы</t>
  </si>
  <si>
    <t>Неиспользованные материалы</t>
  </si>
  <si>
    <t>2.11</t>
  </si>
  <si>
    <t>2.12</t>
  </si>
  <si>
    <t>2.13</t>
  </si>
  <si>
    <t>Протоколы, акты, ведомости и др. материалы ППЭ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</si>
  <si>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</si>
  <si>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</si>
  <si>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</si>
  <si>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</si>
  <si>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</si>
  <si>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</si>
  <si>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</si>
  <si>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</si>
  <si>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</si>
  <si>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</si>
  <si>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</si>
  <si>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Прочие документы и акты ППЭ</t>
  </si>
  <si>
    <t xml:space="preserve">  «</t>
  </si>
  <si>
    <t>»</t>
  </si>
  <si>
    <t>Возвратные доставочные пакеты для тетрадей с ответами (шрифт Брайля) и комплекта бланков</t>
  </si>
  <si>
    <t>2.25</t>
  </si>
  <si>
    <t>Часть 1. ВЫДАНО МАТЕРИАЛОВ</t>
  </si>
  <si>
    <t>Отв. организатор, подпись</t>
  </si>
  <si>
    <t>РЕЗЕРВ на ППЭ:</t>
  </si>
  <si>
    <t>Код ОО</t>
  </si>
  <si>
    <t>Полное наименование</t>
  </si>
  <si>
    <t>Адрес</t>
  </si>
  <si>
    <t>(дата экз.:число-месяц-год)</t>
  </si>
  <si>
    <t>Наименование образовательной организации</t>
  </si>
  <si>
    <t>Сопровождающий</t>
  </si>
  <si>
    <t>* Акт составляется при отсутствии у обучающегося образовательной организации документа, удостоверяющего личность</t>
  </si>
  <si>
    <t>АКТ</t>
  </si>
  <si>
    <t>∙</t>
  </si>
  <si>
    <t xml:space="preserve">о досрочном завершении экзамена </t>
  </si>
  <si>
    <t>по объективным причинам</t>
  </si>
  <si>
    <t>Досрочно завершил экзамен по следующим причинам:</t>
  </si>
  <si>
    <t>(код МСУ)</t>
  </si>
  <si>
    <t>(наименование МСУ)</t>
  </si>
  <si>
    <t>(экзамен: предмет и дата экзамена)</t>
  </si>
  <si>
    <t>Отметка о явке/ подпись</t>
  </si>
  <si>
    <t>Роль организатора</t>
  </si>
  <si>
    <t>Дата рождения (в формате ДД.ММ.ГГГГ)</t>
  </si>
  <si>
    <t>Номер</t>
  </si>
  <si>
    <t>Список работников ППЭ (форма ППЭ-07)</t>
  </si>
  <si>
    <t>Технические специалисты</t>
  </si>
  <si>
    <t>Средствами видеонаблюдения</t>
  </si>
  <si>
    <t>Средствами подавления сигналов подвижной связи (по решению ОИВ)</t>
  </si>
  <si>
    <t>Контроль изменения состава работников в день экзамена</t>
  </si>
  <si>
    <t>№
п/п</t>
  </si>
  <si>
    <t>Замененный работник</t>
  </si>
  <si>
    <t>Заменяющий работник</t>
  </si>
  <si>
    <t>Подпись работника</t>
  </si>
  <si>
    <t>Документ</t>
  </si>
  <si>
    <t>Серия</t>
  </si>
  <si>
    <t>Должность работника ППЭ</t>
  </si>
  <si>
    <t>Специализированная рассадка</t>
  </si>
  <si>
    <t>06-02</t>
  </si>
  <si>
    <t>ФИО работника</t>
  </si>
  <si>
    <t>Медицинские работники</t>
  </si>
  <si>
    <t>Апелляцию принял(и) член(ы) ГЭК</t>
  </si>
  <si>
    <t>Ответственный</t>
  </si>
  <si>
    <t>Наименование организации</t>
  </si>
  <si>
    <t>Пункт проведения экзамена (ППЭ)</t>
  </si>
  <si>
    <t xml:space="preserve">Начало экзамена </t>
  </si>
  <si>
    <t>Дата проведения</t>
  </si>
  <si>
    <t>Код предмета</t>
  </si>
  <si>
    <t>Экзамен</t>
  </si>
  <si>
    <t>Код регистрации</t>
  </si>
  <si>
    <t xml:space="preserve">Код образовательной организации </t>
  </si>
  <si>
    <t>Регион</t>
  </si>
  <si>
    <t>Информация об участнике</t>
  </si>
  <si>
    <t>расшифровка подписи ответственного лица</t>
  </si>
  <si>
    <t>20___г.</t>
  </si>
  <si>
    <t>Дата регистрации</t>
  </si>
  <si>
    <t>Штамп образовательной организации</t>
  </si>
  <si>
    <t>Уведомление</t>
  </si>
  <si>
    <t>У-1</t>
  </si>
  <si>
    <t>Подпись/расшифровка</t>
  </si>
  <si>
    <t>Апеллянт (его законный представитель):</t>
  </si>
  <si>
    <t>Члены конфликтной комиссии:</t>
  </si>
  <si>
    <t>Стало</t>
  </si>
  <si>
    <t>Было</t>
  </si>
  <si>
    <t>Задание</t>
  </si>
  <si>
    <t xml:space="preserve">Задания с развернутым ответом </t>
  </si>
  <si>
    <t xml:space="preserve">Задания с кратким ответом </t>
  </si>
  <si>
    <t>(заполняется в случае удовлетворения апелляции)</t>
  </si>
  <si>
    <t>Апелляция удовлетворена</t>
  </si>
  <si>
    <t>Апелляция отклонена</t>
  </si>
  <si>
    <t>Решение конфликтной комиссии:</t>
  </si>
  <si>
    <t>Апеллянт (его законный представитель) __________/_________</t>
  </si>
  <si>
    <t>Тестовый балл</t>
  </si>
  <si>
    <t>Первичный балл</t>
  </si>
  <si>
    <t>Дата рассмотрения апелляции</t>
  </si>
  <si>
    <t>Дата подачи апелляции</t>
  </si>
  <si>
    <t>Дата сдачи экзамена</t>
  </si>
  <si>
    <t>Предмет</t>
  </si>
  <si>
    <t>Регистрационный номер</t>
  </si>
  <si>
    <t>Информация об апеллянте</t>
  </si>
  <si>
    <t>Уведомление по итогам рассмотрения апелляции</t>
  </si>
  <si>
    <t>У-33</t>
  </si>
  <si>
    <t>Регистрационный номер
в конфликтной комиссии</t>
  </si>
  <si>
    <t>должность</t>
  </si>
  <si>
    <t>Заявление принял:</t>
  </si>
  <si>
    <t>Регистрация в                 конфликтной комиссии</t>
  </si>
  <si>
    <t>- без меня (моих представителей)</t>
  </si>
  <si>
    <t>- в присутствии лица, представляющего мои интересы</t>
  </si>
  <si>
    <t>- в моем присутствии</t>
  </si>
  <si>
    <t xml:space="preserve">Прошу рассмотреть апелляцию </t>
  </si>
  <si>
    <t>код ППЭ</t>
  </si>
  <si>
    <t>Пункт проведения экзамена:</t>
  </si>
  <si>
    <t>(наименование ОО)</t>
  </si>
  <si>
    <t>код ОО</t>
  </si>
  <si>
    <t>Дата экзамена</t>
  </si>
  <si>
    <t>наименование</t>
  </si>
  <si>
    <t>код</t>
  </si>
  <si>
    <t>о несогласии с выставленными баллами</t>
  </si>
  <si>
    <t>код региона</t>
  </si>
  <si>
    <t>1-АП</t>
  </si>
  <si>
    <t>_________________/_______________</t>
  </si>
  <si>
    <t>Исполнитель</t>
  </si>
  <si>
    <t>(Дата)</t>
  </si>
  <si>
    <t>из РЦОИ в ФЦТ</t>
  </si>
  <si>
    <t>из КК в РЦОИ</t>
  </si>
  <si>
    <t xml:space="preserve">Дата </t>
  </si>
  <si>
    <t>Информация о результатах рассмотрения апелляции направлена:</t>
  </si>
  <si>
    <t>Члены:</t>
  </si>
  <si>
    <t>Председатель конфликтной комиссии:</t>
  </si>
  <si>
    <t>_____________________/____________________</t>
  </si>
  <si>
    <t xml:space="preserve">Апеллянт </t>
  </si>
  <si>
    <t>Предъявленные мне апелляционные материалы являются моими:</t>
  </si>
  <si>
    <t>Заявление апеллянта</t>
  </si>
  <si>
    <t>Заполняется в случае рассмотрения апелляции в присутствии апеллянта (его законных представителей):</t>
  </si>
  <si>
    <t>Протоколов проверки</t>
  </si>
  <si>
    <t>Бланка регистрации</t>
  </si>
  <si>
    <t>____________/_____________</t>
  </si>
  <si>
    <t>Листы распознавания</t>
  </si>
  <si>
    <t xml:space="preserve">Изображения </t>
  </si>
  <si>
    <t>Предоставлены апелляционные материалы</t>
  </si>
  <si>
    <t>Апелляция рассматривается в присутствии апеллянта (его законных представителей)</t>
  </si>
  <si>
    <t>Наименование региона</t>
  </si>
  <si>
    <t>№ п.п. в комиссии</t>
  </si>
  <si>
    <t>-</t>
  </si>
  <si>
    <t>Отметка о принятии заявления ОО</t>
  </si>
  <si>
    <t>Время завершения экзамена по объективным причинам</t>
  </si>
  <si>
    <t>2.4.</t>
  </si>
  <si>
    <t>ППЭ и аудитории ППЭ оборудованы:</t>
  </si>
  <si>
    <t xml:space="preserve">Стационарными и (или) переносными металлоискателями </t>
  </si>
  <si>
    <t>Результаты рассмотрения апелляции отправлены на обработку</t>
  </si>
  <si>
    <t>удостоверяющий личность</t>
  </si>
  <si>
    <t>Документ,</t>
  </si>
  <si>
    <t>удостоверяющий</t>
  </si>
  <si>
    <t>личность</t>
  </si>
  <si>
    <t>Адрес регистрации</t>
  </si>
  <si>
    <t>Выдан (место, дата)</t>
  </si>
  <si>
    <t>* - поля заполняются при распечатке формы автоматизированно</t>
  </si>
  <si>
    <t>Воздержалось</t>
  </si>
  <si>
    <t>Против</t>
  </si>
  <si>
    <t>ЗА</t>
  </si>
  <si>
    <t>Результаты голосования членов КК по существу рассмотрения апелляции:</t>
  </si>
  <si>
    <t>(отметка прописью)</t>
  </si>
  <si>
    <t>(стало)</t>
  </si>
  <si>
    <t>Отметка по результатам рассмотрения апелляции</t>
  </si>
  <si>
    <t>(было)</t>
  </si>
  <si>
    <t>Отметка, выставленная экспертами предметной комиссии *</t>
  </si>
  <si>
    <t>Признать отсутствие ошибок оценивания (апелляция отклонена).</t>
  </si>
  <si>
    <t>Бланков ответов</t>
  </si>
  <si>
    <t>Информация листов распознавания соответствует информации, внесенной в бланки:</t>
  </si>
  <si>
    <t>Работа № *</t>
  </si>
  <si>
    <t>Дополнительных бланков ответов</t>
  </si>
  <si>
    <t>Бланка ответов</t>
  </si>
  <si>
    <t>Дата распечатки *</t>
  </si>
  <si>
    <t>Документ, удостоверяющий личность*</t>
  </si>
  <si>
    <t>Отчество*</t>
  </si>
  <si>
    <t>Имя*</t>
  </si>
  <si>
    <t>Фамилия*</t>
  </si>
  <si>
    <t xml:space="preserve"> Образовательная организация*</t>
  </si>
  <si>
    <t>Аудитория*</t>
  </si>
  <si>
    <t>ППЭ*</t>
  </si>
  <si>
    <t>Предмет*</t>
  </si>
  <si>
    <t>Регион*</t>
  </si>
  <si>
    <t>регион*</t>
  </si>
  <si>
    <t>Контактный телефон:</t>
  </si>
  <si>
    <t xml:space="preserve">Задания с устным ответом </t>
  </si>
  <si>
    <t>Подпись председателя КК:</t>
  </si>
  <si>
    <t>Контактный телефон участника:</t>
  </si>
  <si>
    <t>Подпись ответственного лица</t>
  </si>
  <si>
    <r>
      <t xml:space="preserve">Медицинский работник/
Технический специалист*
</t>
    </r>
    <r>
      <rPr>
        <sz val="8"/>
        <rFont val="Times New Roman"/>
        <family val="1"/>
        <charset val="204"/>
      </rPr>
      <t>(подпись технического специалиста ставится только в случае технического сбоя при проведения экзамена)</t>
    </r>
    <r>
      <rPr>
        <sz val="12"/>
        <rFont val="Times New Roman"/>
        <family val="1"/>
        <charset val="204"/>
      </rPr>
      <t xml:space="preserve">
</t>
    </r>
  </si>
  <si>
    <t xml:space="preserve">2. </t>
  </si>
  <si>
    <t>Дополнительных бланков ответов в распечатанном виде</t>
  </si>
  <si>
    <t xml:space="preserve">3. </t>
  </si>
  <si>
    <t>2.1 образец дополнительного бланка ответов получен в электронном виде (да/нет)</t>
  </si>
  <si>
    <t>Всего в ППЭ</t>
  </si>
  <si>
    <t>Со спец. рассадкой</t>
  </si>
  <si>
    <t>Компьютерным оборудованием и программным обеспечением для:</t>
  </si>
  <si>
    <t>тиражирования ЭМ по аудиториям ППЭ</t>
  </si>
  <si>
    <t>8.</t>
  </si>
  <si>
    <t>9.</t>
  </si>
  <si>
    <t>05-01-ГВЭ</t>
  </si>
  <si>
    <t>(устная/письменная/сочинение/изложение/диктант)</t>
  </si>
  <si>
    <t>Бланк регистрации</t>
  </si>
  <si>
    <t xml:space="preserve">Бланк ответов </t>
  </si>
  <si>
    <t>Доп. бланки</t>
  </si>
  <si>
    <t xml:space="preserve">Дополнительные бланки ответов </t>
  </si>
  <si>
    <t>1.5.</t>
  </si>
  <si>
    <t>1.6.</t>
  </si>
  <si>
    <t>1.7.</t>
  </si>
  <si>
    <t>1.8.</t>
  </si>
  <si>
    <t>1.9.</t>
  </si>
  <si>
    <t>1.10.</t>
  </si>
  <si>
    <t>1.11.</t>
  </si>
  <si>
    <t>1.12.</t>
  </si>
  <si>
    <t>Возвратные доставочные пакеты формата А3 (для увеличенных бланков)</t>
  </si>
  <si>
    <t>Возвратные доставочные пакеты формата А3 с увеличенными бланками</t>
  </si>
  <si>
    <t>2.5.</t>
  </si>
  <si>
    <t>2.6.</t>
  </si>
  <si>
    <t>2.7.</t>
  </si>
  <si>
    <t>2.8.</t>
  </si>
  <si>
    <t>2.9.</t>
  </si>
  <si>
    <t xml:space="preserve">Неиспользованные дополнительные бланки ответов </t>
  </si>
  <si>
    <t>Неиспользованные возвратные доставочные пакеты</t>
  </si>
  <si>
    <t>Неиспользованные возвратные доставочные пакеты с тетрадями с ответами (шрифт Брайля)</t>
  </si>
  <si>
    <t>Неиспользованные возвратные доставочные пакеты формата А3</t>
  </si>
  <si>
    <t>2.10.</t>
  </si>
  <si>
    <t>Возвратные доставочные пакеты с тетрадями с ответами (шрифт Брайля) и комплектом бланков</t>
  </si>
  <si>
    <t>Часть 2. ВОЗВРАЩЕНО 
НЕИСПОЛЬЗОВАННЫХ МАТЕРИАЛОВ</t>
  </si>
  <si>
    <t>Спец.
рассадка</t>
  </si>
  <si>
    <t>18</t>
  </si>
  <si>
    <t>Запись устного ответа*</t>
  </si>
  <si>
    <t>Протоколирование</t>
  </si>
  <si>
    <t>Аудиозапись</t>
  </si>
  <si>
    <t>22. Досрочно завершили экзамен по объективным причинам</t>
  </si>
  <si>
    <t>20. Не явились на экзамен</t>
  </si>
  <si>
    <t>14.</t>
  </si>
  <si>
    <t>12. Использовано дополнительных бланков ответов</t>
  </si>
  <si>
    <t>10.</t>
  </si>
  <si>
    <t>До входа в ППЭ подготовлено:</t>
  </si>
  <si>
    <t>2. Место для хранения личных вещей работников ППЭ</t>
  </si>
  <si>
    <t xml:space="preserve">5. </t>
  </si>
  <si>
    <t>Количество</t>
  </si>
  <si>
    <t>аудиторий ППЭ, задействованных по данному предмету</t>
  </si>
  <si>
    <t>Член(ы) ГЭК в ППЭ</t>
  </si>
  <si>
    <t>Форма ППЭ 12-04-МАШ</t>
  </si>
  <si>
    <t>(номер
аудитории)</t>
  </si>
  <si>
    <t>(дата экз: число-месяц-год)</t>
  </si>
  <si>
    <t xml:space="preserve"> № </t>
  </si>
  <si>
    <t>Фамилия И. О.</t>
  </si>
  <si>
    <t>покинул аудиторию (время)</t>
  </si>
  <si>
    <t>вернулся в аудиторию (время)</t>
  </si>
  <si>
    <t>(Ф.И.О.)</t>
  </si>
  <si>
    <t>(Ответственный)</t>
  </si>
  <si>
    <t>01-ГВЭ</t>
  </si>
  <si>
    <t>Помещение для руководителя ППЭ (Штаб ППЭ)</t>
  </si>
  <si>
    <t>05-02-ГВЭ</t>
  </si>
  <si>
    <t>13-01-ГВЭ</t>
  </si>
  <si>
    <t>14-01-ГВЭ</t>
  </si>
  <si>
    <t>14-02-ГВЭ</t>
  </si>
  <si>
    <t>Часть 2. Данные о полученных от участников бланках и фактическом количестве участников</t>
  </si>
  <si>
    <t>Количество материалов, полученных от участников</t>
  </si>
  <si>
    <t>Количество участников в аудитории</t>
  </si>
  <si>
    <t>Бланков регистрации</t>
  </si>
  <si>
    <t>Листов бумаги для черновиков</t>
  </si>
  <si>
    <t>Не явилось</t>
  </si>
  <si>
    <t xml:space="preserve">стр. </t>
  </si>
  <si>
    <t>(код МCУ)</t>
  </si>
  <si>
    <t>общественного наблюдения за проведением ГИА-9 в ППЭ</t>
  </si>
  <si>
    <t>Я,</t>
  </si>
  <si>
    <t>№  удостоверения</t>
  </si>
  <si>
    <t>Время начала наблюдения</t>
  </si>
  <si>
    <t>Время окончания наблюдения</t>
  </si>
  <si>
    <t>Нарушений вне аудиторий ППЭ не выявлено</t>
  </si>
  <si>
    <t>Выявлены нарушения в ППЭ:</t>
  </si>
  <si>
    <t>2. Отсутствует или организовано после входа в ППЭ помещение для лиц, сопровождающих обучающихся</t>
  </si>
  <si>
    <t>4. Отсутствует помещение для медицинских работников</t>
  </si>
  <si>
    <t>6. Допуск участников ГИА-9/работников ППЭ/члена(ов) ГЭК в ППЭ осуществлялся без проверки документов, удостоверяющих их личность, и (или) не в соответствии со списками распределения в указанный ППЭ</t>
  </si>
  <si>
    <t>7. Перемещение участников ГИА-9 по ППЭ без сопровождения</t>
  </si>
  <si>
    <t>8. Присутствие посторонних лиц в ППЭ</t>
  </si>
  <si>
    <t>Раздел заполняется руководителем ППЭ в случае неявки общественного наблюдателя</t>
  </si>
  <si>
    <t>Общественный наблюдатель не явился в ППЭ</t>
  </si>
  <si>
    <t>Общественный наблюдатель удален из ППЭ</t>
  </si>
  <si>
    <t>Экзамен не состоялся</t>
  </si>
  <si>
    <t>Нарушений в аудиториях ППЭ не выявлено</t>
  </si>
  <si>
    <t>Выявлены нарушения в аудиториях ППЭ:</t>
  </si>
  <si>
    <t>6. Оказание содействия участникам ГИА-9 работниками ППЭ</t>
  </si>
  <si>
    <t>7. Невыдача организаторами по просьбе участников ГИА-9 листов бумаги для черновиков или дополнительных бланков ответов № 2</t>
  </si>
  <si>
    <t>8. Присутствие представителей СМИ в аудиториях ППЭ после вскрытия участниками ГИА-9 индивидуальных комплектов с ЭМ</t>
  </si>
  <si>
    <t>10. Участники ГИА-9 продолжали выполнять экзаменационную работу после окончания времени выполнения экзаменационной работы</t>
  </si>
  <si>
    <t>Иные нарушения порядка проведения ГИА-9:</t>
  </si>
  <si>
    <t>Обстоятельства и факты,  изложенные в поданной апелляции:</t>
  </si>
  <si>
    <t>Подал апелляцию о нарушении порядка проведения</t>
  </si>
  <si>
    <t>Список работников ППЭ и общественных наблюдателей</t>
  </si>
  <si>
    <t xml:space="preserve">Не использовано </t>
  </si>
  <si>
    <t>Распределено участников</t>
  </si>
  <si>
    <t>Раздел заполняется членом ГЭК в случае удаления общественного наблюдателя</t>
  </si>
  <si>
    <t>Раздел заполняется членом ГЭК в случае если экзамен не состоялся</t>
  </si>
  <si>
    <t>1. Помещения для представителей ОО, сопровождающих обучающихся</t>
  </si>
  <si>
    <t>удовлетворить апелляцию</t>
  </si>
  <si>
    <t>Листы бумаги для черновиков</t>
  </si>
  <si>
    <t>* только для ППЭ, организованных на базе ОО</t>
  </si>
  <si>
    <t>**руководитель ППЭ отмечает ответственного организатора меткой X</t>
  </si>
  <si>
    <t>Участвовал в ГИА</t>
  </si>
  <si>
    <t>13. Использовано листов бумаги для черновиков</t>
  </si>
  <si>
    <t>17. Листов бумаги для черновиков</t>
  </si>
  <si>
    <t>19. Распределены в аудитории</t>
  </si>
  <si>
    <t>25. Организаторы в аудитории</t>
  </si>
  <si>
    <t>26. Организаторы вне аудитории</t>
  </si>
  <si>
    <t>Ведомость коррекции персональных данных участников экзамена в аудитории (форма ППЭ-12-02)</t>
  </si>
  <si>
    <t>** в поле "Примечание" могут быть вручную указаны особенности ЭМ в данной аудитории (например, Б- Брайль, А3-увеличенные ЭМ)</t>
  </si>
  <si>
    <t>Примечание**</t>
  </si>
  <si>
    <t>Доп.бланки ответов</t>
  </si>
  <si>
    <t>(*подпись технического специалиста ставится только в случае технического сбоя при проведении экзамена)</t>
  </si>
  <si>
    <t>С решением конфликтной комиссии ознакомлен, 
бланк уведомления и протокол рассмотрения апелляции в части информации о решении конфликтной комиссии по результатам рассмотрения апелляции и принятых изменений заполнены идентично в моем присутствии</t>
  </si>
  <si>
    <t>Технические специалисты по видеонаблюдению***</t>
  </si>
  <si>
    <t>Ответственный**</t>
  </si>
  <si>
    <t>от "</t>
  </si>
  <si>
    <t xml:space="preserve">Места в аудиториях для ассистентов
</t>
  </si>
  <si>
    <t>Руководитель ППЭ:</t>
  </si>
  <si>
    <t>о нарушении установленного порядка проведения ГИА-9</t>
  </si>
  <si>
    <t>Регистрационный номер в конфликтной комиссии</t>
  </si>
  <si>
    <t>Образовательная организация участника ГИА-9</t>
  </si>
  <si>
    <t>Сведения об участнике экзамена</t>
  </si>
  <si>
    <t>Документ, удостоверяющий 
личность</t>
  </si>
  <si>
    <t>Прошу конфликтную комиссию рассмотреть мою апелляцию о нарушении установленного порядка 
проведения государственной итоговой аттестации.</t>
  </si>
  <si>
    <t>Указанный факт существенно затруднил для меня выполнение экзаменационной работы, что может привести к необъективной оценке моих знаний по предмету.</t>
  </si>
  <si>
    <t>апелляции о нарушении установленного порядка проведения ГИА-9</t>
  </si>
  <si>
    <t>Заключение по результатам проверки изложенных в апелляции сведений о нарушении установленного порядка проведения ГИА-9:</t>
  </si>
  <si>
    <t>Решение конфликтной комиссии субъекта Российской Федерации</t>
  </si>
  <si>
    <t>Начало экзамена</t>
  </si>
  <si>
    <t>Окончание экзамена</t>
  </si>
  <si>
    <t>(код, наименование ОО)</t>
  </si>
  <si>
    <t>(код, наименование ППЭ)</t>
  </si>
  <si>
    <t>КЛАСС:</t>
  </si>
  <si>
    <t>(код, наименование МСУ)</t>
  </si>
  <si>
    <t>Руководитель ОО*</t>
  </si>
  <si>
    <t>Экзаменаторы-собеседники</t>
  </si>
  <si>
    <t>Общественные наблюдатели</t>
  </si>
  <si>
    <t>***данная категория сотрудников может быть введена при соответствующем решении ОИВ</t>
  </si>
  <si>
    <t>Отчет члена(ов) ГЭК о проведении ГИА в ППЭ</t>
  </si>
  <si>
    <t>Описание выявленного нарушения: выявлено нарушение порядка проведения ГИА, установленного пунктом _____________ Порядка проведения ГИА, выразившееся:</t>
  </si>
  <si>
    <t>* столбцы 5, 6, 7 заполняются только те, в которых зафиксировано несоответствие</t>
  </si>
  <si>
    <t>не явилось 
в ППЭ</t>
  </si>
  <si>
    <t>распределено
 в аудитории</t>
  </si>
  <si>
    <t>27. Технические специалисты</t>
  </si>
  <si>
    <t>29. Медицинские работники</t>
  </si>
  <si>
    <t>30. Ассистенты</t>
  </si>
  <si>
    <t>31. Экзаменаторы-собеседники</t>
  </si>
  <si>
    <t>21. Удалены  в связи с нарушением порядка проведения ГИА-9</t>
  </si>
  <si>
    <t>24. Подали апелляцию о нарушении порядка проведения ГИА-9</t>
  </si>
  <si>
    <t>Форма ППЭ 13-02 МАШ</t>
  </si>
  <si>
    <t>СВОДНАЯ ВЕДОМОСТЬ УЧЁТА УЧАСТНИКОВ И ИСПОЛЬЗОВАНИЯ ЭКЗАМЕНАЦИОННЫХ МАТЕРИАЛОВ В ППЭ</t>
  </si>
  <si>
    <r>
      <rPr>
        <b/>
        <sz val="10"/>
        <rFont val="Times New Roman"/>
        <family val="1"/>
        <charset val="204"/>
      </rPr>
      <t xml:space="preserve">ВНИМАНИЕ! </t>
    </r>
    <r>
      <rPr>
        <sz val="10"/>
        <rFont val="Times New Roman"/>
        <family val="1"/>
        <charset val="204"/>
      </rPr>
      <t>Ведомость СТРОГО ОБЯЗАТЕЛЬНА для заполнения и ПЕРЕДАЧИ В РЦОИ (данные ведомости необходимы для обработки бланков)</t>
    </r>
  </si>
  <si>
    <t>Часть 1. Данные о полученных и неиспользованных в ППЭ материалах</t>
  </si>
  <si>
    <t>ПОЛУЧЕНО В ППЭ:</t>
  </si>
  <si>
    <t>НЕ ИСПОЛЬЗОВАНО В ППЭ:</t>
  </si>
  <si>
    <t>ЗАМЕНЕНО:</t>
  </si>
  <si>
    <t>1. ИК</t>
  </si>
  <si>
    <t>2. ИК</t>
  </si>
  <si>
    <t>3. ИК (брак, испорчены)</t>
  </si>
  <si>
    <t>Номер 
аудитории</t>
  </si>
  <si>
    <t xml:space="preserve"> Ответственный 
организатор
Подпись (ФИО)</t>
  </si>
  <si>
    <t>Распределено в аудиторию</t>
  </si>
  <si>
    <t>Удалено в связи 
с нарушением порядка</t>
  </si>
  <si>
    <t>Не завершили по уважительной причине</t>
  </si>
  <si>
    <t>ИТОГО 
на странице:</t>
  </si>
  <si>
    <t>Материалы приняты в обработку в РЦОИ</t>
  </si>
  <si>
    <t>(подпись и ФИО отв. сотрудника)</t>
  </si>
  <si>
    <t>(Ф.И.О)</t>
  </si>
  <si>
    <t xml:space="preserve">Доп. бланков ответов </t>
  </si>
  <si>
    <t>Апелляции (форма ППЭ-02) и протоколы к ним (форма ППЭ-03)</t>
  </si>
  <si>
    <r>
      <t xml:space="preserve">Материалы СДАЛ: </t>
    </r>
    <r>
      <rPr>
        <sz val="12"/>
        <rFont val="Times New Roman"/>
        <family val="1"/>
        <charset val="204"/>
      </rPr>
      <t>член(ы) ГЭК</t>
    </r>
  </si>
  <si>
    <r>
      <t xml:space="preserve">Материалы ПРИНЯЛ: </t>
    </r>
    <r>
      <rPr>
        <sz val="12"/>
        <rFont val="Times New Roman"/>
        <family val="1"/>
        <charset val="204"/>
      </rPr>
      <t>руководитель ППЭ</t>
    </r>
  </si>
  <si>
    <r>
      <t>Материалы СДАЛ:</t>
    </r>
    <r>
      <rPr>
        <sz val="12"/>
        <rFont val="Times New Roman"/>
        <family val="1"/>
        <charset val="204"/>
      </rPr>
      <t xml:space="preserve"> руководитель ППЭ</t>
    </r>
  </si>
  <si>
    <r>
      <t xml:space="preserve">Материалы ПРИНЯЛ: </t>
    </r>
    <r>
      <rPr>
        <sz val="12"/>
        <rFont val="Times New Roman"/>
        <family val="1"/>
        <charset val="204"/>
      </rPr>
      <t>член(ы) ГЭК</t>
    </r>
  </si>
  <si>
    <t>Ведомость учета экзаменационных материалов</t>
  </si>
  <si>
    <t>Листы 
бумаги для черновиков</t>
  </si>
  <si>
    <t>Всего по ППЭ:</t>
  </si>
  <si>
    <t>Расшифровка кодов образовательных организаций</t>
  </si>
  <si>
    <t>(наимнование формы)</t>
  </si>
  <si>
    <t>Краткое
 наименование</t>
  </si>
  <si>
    <t>Форма ППЭ-18 МАШ</t>
  </si>
  <si>
    <t>(количество аудиторий)</t>
  </si>
  <si>
    <t>(Ф.И.О. общественного наблюдателя)</t>
  </si>
  <si>
    <t>1. В Штабе ППЭ отсутствует телефонная связь и (или) сейф (металлический шкаф) для хранения 
экзаменационных материалов</t>
  </si>
  <si>
    <t>3. Не выделены или организованы после входа в ППЭ места для хранения личных вещей 
участников ГИА-9, работников ППЭ</t>
  </si>
  <si>
    <t>(продолжение)</t>
  </si>
  <si>
    <t>Проведение ГИА-9 в аудиториях ППЭ:</t>
  </si>
  <si>
    <t xml:space="preserve">1. В аудиториях для проведения ГИА-9 не закрыты материалы со справочно-познавательной информацией 
по сдаваемому предмету
</t>
  </si>
  <si>
    <t>5. Не задействованные в проведении экзамена помещения не закрыты и не опечатаны на время проведения экзамена</t>
  </si>
  <si>
    <t xml:space="preserve">Член ГЭК </t>
  </si>
  <si>
    <t>2. Отсутствие инструктажа или проведение неполного инструктажа для участников ГИА-9 организаторами 
в аудиториях</t>
  </si>
  <si>
    <t>3. Вскрытие доставочного спецпакета с экзаменационными материалами организаторами ранее 10:00 
по местному времени</t>
  </si>
  <si>
    <t>4. Наличие у участников ГИА-9/организаторов/ медицинских работников/ ассистентов/ экзаменаторов-ассистентов/ технических специалистов средств связи, фото или видеоаппаратуры, справочных материалов, письменных 
заметок и иных средств хранения и передачи информации</t>
  </si>
  <si>
    <t>5. Вынос из аудиторий и ППЭ экзаменационных материалов на бумажном или электронном носителях</t>
  </si>
  <si>
    <t>9. Организаторами не сделано объявление участникам ГИА-9 о скором завершении выполнения 
экзаменационной работы за 30 минут и за 5 минут и (или) не объявлено окончание выполнения 
экзаменационной работы на камеру видеонаблюдения</t>
  </si>
  <si>
    <t>(реквизиты акта образовательной организации о назначении сопровождающим)</t>
  </si>
  <si>
    <t xml:space="preserve"> (ФИО)</t>
  </si>
  <si>
    <t>(число)</t>
  </si>
  <si>
    <t>(месяц)</t>
  </si>
  <si>
    <t>(год)</t>
  </si>
  <si>
    <t>Ответственный организатор в 
аудитории</t>
  </si>
  <si>
    <t>Ответственный организатор  в 
аудитории</t>
  </si>
  <si>
    <t>Наличие форм отчётности в сборниках ГИА-9</t>
  </si>
  <si>
    <t>Код формы</t>
  </si>
  <si>
    <t>Наименование формы</t>
  </si>
  <si>
    <t>ОГЭ
(станд.)</t>
  </si>
  <si>
    <t>МАШ-форма</t>
  </si>
  <si>
    <t>ОГЭ 
(станд.)</t>
  </si>
  <si>
    <t>ОГЭ 
(устн.)</t>
  </si>
  <si>
    <t>ОГЭ
(смеш.)</t>
  </si>
  <si>
    <t>стандартные предметы</t>
  </si>
  <si>
    <t>Химия</t>
  </si>
  <si>
    <t>Информатика и ИКТ</t>
  </si>
  <si>
    <t>Код и наименование форм</t>
  </si>
  <si>
    <t>ППЭ-01</t>
  </si>
  <si>
    <t>Акт готовности ППЭ</t>
  </si>
  <si>
    <t>есть</t>
  </si>
  <si>
    <t>нет</t>
  </si>
  <si>
    <t>ППЭ-01-01-У</t>
  </si>
  <si>
    <t>Протокол технической готовности ППЭ к экзамену в устной форме</t>
  </si>
  <si>
    <t>ППЭ-02</t>
  </si>
  <si>
    <t>Апелляция о нарушении установленного порядка проведения ГИА-9</t>
  </si>
  <si>
    <t>ППЭ-03</t>
  </si>
  <si>
    <t>Протокол рассмотрения апелляции о нарушении установленного порядка проведения ГИА-9</t>
  </si>
  <si>
    <t>ППЭ-04-01-Х</t>
  </si>
  <si>
    <t>Ведомость проведения инструктажа по технике безопасности
при выполнении лабораторной работы по химии</t>
  </si>
  <si>
    <t>ППЭ-04-02-Х</t>
  </si>
  <si>
    <t>Ведомость оценивания лабораторной работы в аудитории</t>
  </si>
  <si>
    <t>ППЭ-05-01</t>
  </si>
  <si>
    <t>Список участников ГИА-9 в аудитории ППЭ</t>
  </si>
  <si>
    <t>ППЭ-05-01-У</t>
  </si>
  <si>
    <t>ППЭ-05-02</t>
  </si>
  <si>
    <t>Протокол проведения ГИА-9 в аудитории</t>
  </si>
  <si>
    <t>ППЭ-05-02-У</t>
  </si>
  <si>
    <t>Протокол проведения ГИА-9 в аудитории подготовки</t>
  </si>
  <si>
    <t>ППЭ-05-03-У</t>
  </si>
  <si>
    <t>Протокол проведения ГИА-9 в аудитории проведения</t>
  </si>
  <si>
    <t>ППЭ-05-04-У</t>
  </si>
  <si>
    <t>Ведомость перемещения участников ГИА-9</t>
  </si>
  <si>
    <t>ППЭ-06-01</t>
  </si>
  <si>
    <t>Список участников ГИА-9 образовательной организации</t>
  </si>
  <si>
    <t>ППЭ-06-01-У</t>
  </si>
  <si>
    <t>ППЭ-06-02</t>
  </si>
  <si>
    <t>Список участников ГИА-9 в ППЭ по алфавиту</t>
  </si>
  <si>
    <t>ППЭ-07</t>
  </si>
  <si>
    <t>ППЭ-07-У</t>
  </si>
  <si>
    <t>ППЭ-10</t>
  </si>
  <si>
    <t>ППЭ-12-02</t>
  </si>
  <si>
    <t>Ведомость коррекции персональных данных участников ГИА-9 в аудитории</t>
  </si>
  <si>
    <t>ППЭ-12-03</t>
  </si>
  <si>
    <t>Ведомость использования дополнительных бланков ответов № 2</t>
  </si>
  <si>
    <t>ППЭ-12-04-МАШ</t>
  </si>
  <si>
    <t>Ведомость учёта времени отсутствия участников экзамена в аудитории</t>
  </si>
  <si>
    <t>да</t>
  </si>
  <si>
    <t>ППЭ-13-01</t>
  </si>
  <si>
    <t>Протокол проведения ГИА-9 в ППЭ</t>
  </si>
  <si>
    <t>ППЭ-13-01-У</t>
  </si>
  <si>
    <t>ППЭ-13-02-МАШ</t>
  </si>
  <si>
    <t>Сводная ведомость учёта участников и использования экзаменационных материалов в ППЭ</t>
  </si>
  <si>
    <t>ППЭ-13-03-У-МАШ</t>
  </si>
  <si>
    <t>ППЭ-14-01</t>
  </si>
  <si>
    <t>Акт приемки-передачи экзаменационных материалов в ППЭ</t>
  </si>
  <si>
    <t>ППЭ-14-01-У</t>
  </si>
  <si>
    <t>ППЭ-14-02</t>
  </si>
  <si>
    <t>ППЭ-14-02-У</t>
  </si>
  <si>
    <t>Ведомость выдачи и возврата экзаменационных материалов по аудиториям ППЭ по иностранным языкам в устной форме</t>
  </si>
  <si>
    <t>ППЭ-16</t>
  </si>
  <si>
    <t>ППЭ-18-МАШ</t>
  </si>
  <si>
    <t>Акт общественного наблюдения за проведением ГИА-9 в ППЭ</t>
  </si>
  <si>
    <t>ППЭ-19</t>
  </si>
  <si>
    <t>ППЭ-20</t>
  </si>
  <si>
    <t>Акт об идентификации личности участника ГИА-9</t>
  </si>
  <si>
    <t>ППЭ-21</t>
  </si>
  <si>
    <t>Акт об удалении участника ГИА-9</t>
  </si>
  <si>
    <t>ППЭ-22</t>
  </si>
  <si>
    <t>Акт о досрочном завершении экзамена
по объективным причинам</t>
  </si>
  <si>
    <t>ИКТ-5.1</t>
  </si>
  <si>
    <t>Ведомость выполнения практических заданий по информатике и ИКТ в аудитории</t>
  </si>
  <si>
    <t>ИКТ-5.3</t>
  </si>
  <si>
    <t>Акт выполнения практических заданий
по информатике и ИКТ в ППЭ</t>
  </si>
  <si>
    <t xml:space="preserve">Код работы </t>
  </si>
  <si>
    <t>4. Общественные наблюдатели</t>
  </si>
  <si>
    <t>Акт готовности ППЭ к ГВЭ (НЭ)</t>
  </si>
  <si>
    <t>ГВЭ (НЭ)</t>
  </si>
  <si>
    <t>ППЭ-01-ГВЭ (НЭ)</t>
  </si>
  <si>
    <t>ППЭ-05-01-ГВЭ (НЭ)</t>
  </si>
  <si>
    <t>Список участников ГВЭ (НЭ) в аудитории ППЭ</t>
  </si>
  <si>
    <t>ППЭ-05-02-ГВЭ (НЭ)</t>
  </si>
  <si>
    <t>Протокол проведения ГВЭ (НЭ) в аудитории</t>
  </si>
  <si>
    <t>Список участников ГВЭ (НЭ) образовательной организации</t>
  </si>
  <si>
    <t>Список участников ГВЭ (НЭ) в ППЭ по алфавиту</t>
  </si>
  <si>
    <t>Отчет члена(ов) ГЭК о проведении ГВЭ (НЭ) в ППЭ</t>
  </si>
  <si>
    <t>Ведомость коррекции персональных данных участников ГВЭ (НЭ) в аудитории</t>
  </si>
  <si>
    <t>ППЭ-13-01-ГВЭ (НЭ)</t>
  </si>
  <si>
    <t>Протокол проведения ГВЭ (НЭ) в ППЭ</t>
  </si>
  <si>
    <t>ППЭ-14-01-ГВЭ (НЭ)</t>
  </si>
  <si>
    <t>ППЭ-14-02-ГВЭ (НЭ)</t>
  </si>
  <si>
    <t>Акт об идентификации личности участника ГВЭ (НЭ)</t>
  </si>
  <si>
    <t>Акт об удалении участника ГВЭ (НЭ)</t>
  </si>
  <si>
    <t>Сведения об участнике ГВЭ (НЭ)</t>
  </si>
  <si>
    <t>Информация для участника ГВЭ (НЭ) о регистрации на экзамены 
(уведомление необходимо оставить в месте для хранения личных вещей участников ГВЭ (НЭ) или отдать сопровождающему*)</t>
  </si>
  <si>
    <t>* С момента входа в ППЭ и до окончания экзамена участникам ГВЭ (НЭ) запрещено иметь при себе уведомление</t>
  </si>
  <si>
    <t>о несогласии с выставленными баллами по результатам ГВЭ (НЭ)</t>
  </si>
  <si>
    <t>Результаты ГВЭ (НЭ) до апелляции:</t>
  </si>
  <si>
    <t>Содержание изменений для пересчета результатов ГВЭ (НЭ)</t>
  </si>
  <si>
    <t>Прошу пересмотреть выставленные мне результаты ОГЭ, ГВЭ (НЭ) (нужное подчеркнуть) так как считаю, что данные мною ответы на задания были оценены (обработаны) неверно.</t>
  </si>
  <si>
    <t>Форма 2-АП-ГВЭ (НЭ)</t>
  </si>
  <si>
    <t>Протокол рассмотрения апелляции по результатам ГВЭ (НЭ)</t>
  </si>
  <si>
    <t xml:space="preserve">Признать наличие необходимости перерасчета результатов ГВЭ (НЭ) </t>
  </si>
  <si>
    <t>Средствами цифровой аудиозаписи для записи устных ответов участников, 
а также цифровым носителем для передачи аудиозаписей из ППЭ в РЦОИ</t>
  </si>
  <si>
    <t>получения и печати ЭМ в ППЭ</t>
  </si>
  <si>
    <t>сканирования ЭМ в ППЭ</t>
  </si>
  <si>
    <t xml:space="preserve">Ведомость учета экзаменационных материалов (форма ППЭ-14-02-ГВЭ) </t>
  </si>
  <si>
    <t>Готовность ППЭ к проведению экзамена</t>
  </si>
  <si>
    <t>Экзаменационные материалы поступили без нарушения целостности упаковки</t>
  </si>
  <si>
    <t>Экзаменационные материалы распечатаны в аудиториях ППЭ</t>
  </si>
  <si>
    <t>Выявлены нарушения установленного порядка проведения ГИА-9</t>
  </si>
  <si>
    <t>Информация о готовности ППЭ к проведению экзамена в форме ГВЭ (НЭ):</t>
  </si>
  <si>
    <t>Аудиторий для ГВЭ (НЭ), всего</t>
  </si>
  <si>
    <t>в т.ч. для ГВЭ (НЭ) в устной форме</t>
  </si>
  <si>
    <t xml:space="preserve">в т.ч. для ГВЭ (НЭ) в письменной форме </t>
  </si>
  <si>
    <t>*из них для ГВЭ (НЭ) по русскому языку в форме сочинения</t>
  </si>
  <si>
    <t>*из них для ГВЭ (НЭ) по русскому языку в форме изложения</t>
  </si>
  <si>
    <t>*из них для ГВЭ (НЭ) по русскому языку в форме диктанта</t>
  </si>
  <si>
    <t>Рабочих мест для участников ГВЭ (НЭ) всего,</t>
  </si>
  <si>
    <t>в т.ч. для  ГВЭ (НЭ) в письменной форме</t>
  </si>
  <si>
    <t>*заполняется только в случае проведения в ППЭ ГВЭ (НЭ) по русскому языку</t>
  </si>
  <si>
    <t>Помещение для общественных наблюдателей</t>
  </si>
  <si>
    <t>Помещение для работы комиссии тифлопереводчиков
(только в случае, если в ГВЭ (НЭ) принимают участие слепые участники, перенос ответов которых в бланки ответов осуществляется в ППЭ).</t>
  </si>
  <si>
    <t>3. Места для хранения личных вещей участников ГВЭ (НЭ)</t>
  </si>
  <si>
    <t xml:space="preserve">В ППЭ созданы материально-технические условия, необходимые  участникам ГВЭ (НЭ) с ОВЗ, детям-инвалидам и инвалидам**
</t>
  </si>
  <si>
    <t>** заполняется только в случае, если в ППЭ сдают экзамен участники экзамена с ОВЗ, дети-инвалиды и инвалиды</t>
  </si>
  <si>
    <t>Все помещения находятся в удовлетворительном состоянии и подготовлены для проведения экзамена в форме ГВЭ (НЭ). Оборудование установлено в соответствии с требованиями</t>
  </si>
  <si>
    <t>Образовательная организация участника ГВЭ (НЭ)</t>
  </si>
  <si>
    <t>об удалении участника ГВЭ (НЭ)</t>
  </si>
  <si>
    <t>Время удаления участника ГВЭ (НЭ) из ППЭ</t>
  </si>
  <si>
    <t>Место участника ГВЭ (НЭ) в аудитории:</t>
  </si>
  <si>
    <t>Причина удаления участника ГВЭ (НЭ) из ППЭ</t>
  </si>
  <si>
    <t>Участник ГВЭ (НЭ)</t>
  </si>
  <si>
    <t>об идентификации личности участника ГВЭ (НЭ)</t>
  </si>
  <si>
    <t>Личность участника ГВЭ (НЭ) подтверждаю</t>
  </si>
  <si>
    <t>Форма* проведения ГВЭ (НЭ) в аудитории</t>
  </si>
  <si>
    <t>Комплекты бланков ГВЭ (НЭ)</t>
  </si>
  <si>
    <t>КИМ ГВЭ (НЭ) (устн.)</t>
  </si>
  <si>
    <t>КИМ ГВЭ (НЭ) (письм.)</t>
  </si>
  <si>
    <t>КИМ ГВЭ (НЭ) (соч.)</t>
  </si>
  <si>
    <t>КИМ ГВЭ (НЭ) (изл.)</t>
  </si>
  <si>
    <t>КИМ ГВЭ (НЭ) (дикт.)</t>
  </si>
  <si>
    <t>КИМ ГВЭ (НЭ) (Брайль)</t>
  </si>
  <si>
    <t>КИМ ГВЭ (НЭ) (увелич.)</t>
  </si>
  <si>
    <t>Заменены комплекты бланков ГВЭ (НЭ)</t>
  </si>
  <si>
    <t>* форма проведения ГВЭ (НЭ) в аудитории (У-устно, П-письменно, С-сочинение, И-изложение, Д-диктант)</t>
  </si>
  <si>
    <t>Комплекты КИМ ГВЭ (НЭ) в устной форме</t>
  </si>
  <si>
    <t>Комплекты КИМ ГВЭ (НЭ) в письменной форме (кроме русского языка)</t>
  </si>
  <si>
    <t>Комплекты КИМ ГВЭ (НЭ) по русскому языку в форме сочинения</t>
  </si>
  <si>
    <t>Комплекты КИМ ГВЭ (НЭ) по русскому языку в форме изложения</t>
  </si>
  <si>
    <t>Комплекты КИМ ГВЭ (НЭ) по русскому языку в форме диктанта</t>
  </si>
  <si>
    <t>Комплекты КИМ ГВЭ (НЭ) шрифтом Брайля (для слепых и поздноослепших участников)</t>
  </si>
  <si>
    <t>Комплекты КИМ ГВЭ (НЭ) с увеличенным шрифтом (для слабовидящих участников)</t>
  </si>
  <si>
    <t>Возвратные доставочные пакеты (для комплектов бланков ГВЭ (НЭ))</t>
  </si>
  <si>
    <t>Возвратные доставочные пакеты с комплектами бланков ГВЭ (НЭ)</t>
  </si>
  <si>
    <t>Заменённые комплекты бланков ГВЭ (НЭ) (брак, испорченные и т.п.)</t>
  </si>
  <si>
    <t>Неиспользованные комплекты бланков ГВЭ (НЭ)</t>
  </si>
  <si>
    <t>Протокол проведения ГВЭ (НЭ) в аудитории (форма ППЭ-05-02-ГВЭ)</t>
  </si>
  <si>
    <t>Протокол проведения ГВЭ (НЭ) в ППЭ (форма ППЭ-13-01-ГВЭ)</t>
  </si>
  <si>
    <t>Электронный носитель с аудиозаписями устных ответов участников ГВЭ (НЭ)</t>
  </si>
  <si>
    <t>КИМ ГВЭ (НЭ)</t>
  </si>
  <si>
    <t>Комплектов бланков ГВЭ (НЭ) (бланк регистрации и бланк ответов), всего</t>
  </si>
  <si>
    <t>1.1 в т.ч. комплектов бланков ГВЭ (НЭ) в электронном виде</t>
  </si>
  <si>
    <t>Комплекты КИМ ГВЭ (НЭ) получены в электронном виде (да/нет)</t>
  </si>
  <si>
    <t>Комплекты КИМ ГВЭ (НЭ) получены в распечатанном виде, всего</t>
  </si>
  <si>
    <t>4.1. в т.ч. комплектов для ГВЭ (НЭ) в устной форме</t>
  </si>
  <si>
    <t>4.2  в т.ч. комплектов для ГВЭ (НЭ) (кроме русского языка) в письменной форме</t>
  </si>
  <si>
    <t>4.3  в т.ч. комплектов для  ГВЭ (НЭ) по русскому языку в форме сочинения</t>
  </si>
  <si>
    <t>4.4. в т.ч. комплектов для ГВЭ (НЭ) по русскому языку в форме изложения</t>
  </si>
  <si>
    <t>4.5. в т.ч. комплектов для ГВЭ (НЭ) по русскому языку в форме диктанта</t>
  </si>
  <si>
    <t>Комплектов КИМ ГВЭ (НЭ) шрифтом Брайля (для слепых и поздноослепших участников)</t>
  </si>
  <si>
    <t>Комплектов КИМ ГВЭ (НЭ) с увеличенным шрифтом (для слабовидящих участников)</t>
  </si>
  <si>
    <t>Комплектов бланков ГВЭ (НЭ) (бланк регистрации и бланк ответов)</t>
  </si>
  <si>
    <t>10.1. комплектов для ГВЭ (НЭ) в устной форме</t>
  </si>
  <si>
    <t>10.2  комплектов для ГВЭ (НЭ) (кроме русского языка) в письменной форме</t>
  </si>
  <si>
    <t>10.3  комплектов для ГВЭ (НЭ) по русскому языку в форме сочинения</t>
  </si>
  <si>
    <t>10.4. комплектов для ГВЭ (НЭ) по русскому языку в форме изложения</t>
  </si>
  <si>
    <t>10.5. комплектов для ГВЭ (НЭ) по русскому языку в форме диктанта</t>
  </si>
  <si>
    <t>10.6. Комплектов КИМ ГВЭ (НЭ) шрифтом Брайля (для слепых и поздноослепших участников)</t>
  </si>
  <si>
    <t>10.7. Комплектов КИМ ГВЭ (НЭ) с увеличенным шрифтом (для слабовидящих участников)</t>
  </si>
  <si>
    <t>11. Использовано комплектов бланков ГВЭ (НЭ) (бланк регистрации и бланк ответов)</t>
  </si>
  <si>
    <t>Использовано КИМ ГВЭ (НЭ)</t>
  </si>
  <si>
    <t>14.1. комплектов для ГВЭ (НЭ) в устной форме</t>
  </si>
  <si>
    <t>14.2  комплектов для ГВЭ (НЭ) (кроме русского языка) в письменной форме</t>
  </si>
  <si>
    <t>14.3  комплектов для  ГВЭ (НЭ) по русскому языку в форме сочинения</t>
  </si>
  <si>
    <t>14.4. комплектов для ГВЭ (НЭ) по русскому языку в форме изложения</t>
  </si>
  <si>
    <t>14.5. комплектов для ГВЭ (НЭ) по русскому языку в форме диктанта</t>
  </si>
  <si>
    <t>14.6. Комплектов КИМ ГВЭ (НЭ) шрифтом Брайля (для слепых и поздноослепших участников)</t>
  </si>
  <si>
    <t>14.7. Комплектов КИМ ГВЭ (НЭ) с увеличенным шрифтом (для слабовидящих участников)</t>
  </si>
  <si>
    <t>15. Комплектов бланков ГВЭ (НЭ) (бланк регистрации и бланк ответов)</t>
  </si>
  <si>
    <t>18. Заменено комплектов бланков ГВЭ (НЭ)</t>
  </si>
  <si>
    <r>
      <t xml:space="preserve">ВЕДОМОСТЬ УЧЕТА ВРЕМЕНИ ОТСУТСТВИЯ УЧАСТНИКОВ ГВЭ </t>
    </r>
    <r>
      <rPr>
        <b/>
        <sz val="8"/>
        <rFont val="Arial Cyr"/>
        <charset val="204"/>
      </rPr>
      <t>(НЭ)</t>
    </r>
    <r>
      <rPr>
        <b/>
        <sz val="8"/>
        <rFont val="Arial Cyr"/>
      </rPr>
      <t xml:space="preserve"> В АУДИТОРИИ</t>
    </r>
  </si>
  <si>
    <t>зарегистрированных участников ГВЭ (НЭ) по данному предмету</t>
  </si>
  <si>
    <t>неявившихся участников ГВЭ (НЭ) по данному предмету</t>
  </si>
  <si>
    <t>участников ГВЭ (НЭ), досрочно завершивших экзамен по объективным причинам по данному предмету</t>
  </si>
  <si>
    <t>Бланки ответов участников ГВЭ (НЭ) отсканированы в ППЭ</t>
  </si>
  <si>
    <t>ФИО участника ГВЭ (НЭ)</t>
  </si>
  <si>
    <t xml:space="preserve">Протокол проведения ГВЭ (НЭ) в аудитории </t>
  </si>
  <si>
    <t>Тип аудитории ГВЭ (НЭ)</t>
  </si>
  <si>
    <t>Заменены бланки ГВЭ (НЭ) (брак, испорченные)</t>
  </si>
  <si>
    <t>КИМ  ГВЭ (НЭ)</t>
  </si>
  <si>
    <t>*заполняется в случае, если участник сдавал ГВЭ (НЭ) в устной форме</t>
  </si>
  <si>
    <t>28. Технические специалисты по видеонаблюдению</t>
  </si>
  <si>
    <t>23. Обнаружена ошибка в персональных данных</t>
  </si>
  <si>
    <t>участников ГВЭ (НЭ), удаленных с экзамена в связи с нарушением порядка проведения ГИА-9 данному предмету</t>
  </si>
  <si>
    <t>участников, подавших апелляцию о нарушении порядка проведения ГИА данному предмету</t>
  </si>
  <si>
    <t xml:space="preserve">16. Дополнительных бланков ответов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</si>
</sst>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7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0"/>
      <color indexed="12"/>
      <name val="Arial Cyr"/>
      <charset val="204"/>
    </font>
    <font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Arial Cyr"/>
      <charset val="204"/>
    </font>
    <font>
      <sz val="7"/>
      <name val="Times New Roman"/>
      <family val="1"/>
      <charset val="204"/>
    </font>
    <font>
      <b/>
      <sz val="8"/>
      <name val="Arial Narrow"/>
      <family val="2"/>
      <charset val="204"/>
    </font>
    <font>
      <b/>
      <sz val="8"/>
      <name val="Arial Cyr"/>
      <charset val="204"/>
    </font>
    <font>
      <sz val="10"/>
      <name val="Arial Narrow"/>
      <family val="2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u/>
      <sz val="10"/>
      <name val="Arial Cyr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sz val="8"/>
      <color indexed="8"/>
      <name val="Arial"/>
      <family val="2"/>
      <charset val="204"/>
    </font>
    <font>
      <sz val="12"/>
      <color theme="1"/>
      <name val="Times New Roman"/>
      <family val="1"/>
      <charset val="204"/>
    </font>
    <font>
      <sz val="8"/>
      <name val="Arial Cyr"/>
      <charset val="204"/>
    </font>
    <font>
      <i/>
      <sz val="8"/>
      <name val="Arial Cyr"/>
      <charset val="204"/>
    </font>
    <font>
      <i/>
      <sz val="10"/>
      <name val="Arial Cyr"/>
      <charset val="204"/>
    </font>
    <font>
      <i/>
      <sz val="20"/>
      <name val="Arial Cyr"/>
      <charset val="204"/>
    </font>
    <font>
      <b/>
      <i/>
      <sz val="10"/>
      <name val="Arial Cyr"/>
      <charset val="204"/>
    </font>
    <font>
      <sz val="20"/>
      <name val="Arial Cyr"/>
      <charset val="204"/>
    </font>
    <font>
      <b/>
      <sz val="10"/>
      <name val="Arial Cyr"/>
      <charset val="204"/>
    </font>
    <font>
      <b/>
      <i/>
      <sz val="12"/>
      <name val="Arial Cyr"/>
      <charset val="204"/>
    </font>
    <font>
      <b/>
      <i/>
      <sz val="14"/>
      <name val="Arial"/>
      <family val="2"/>
      <charset val="204"/>
    </font>
    <font>
      <b/>
      <i/>
      <sz val="8"/>
      <name val="Arial Cyr"/>
      <charset val="204"/>
    </font>
    <font>
      <b/>
      <i/>
      <sz val="14"/>
      <name val="Arial Cyr"/>
      <charset val="204"/>
    </font>
    <font>
      <sz val="13"/>
      <name val="Times New Roman"/>
      <family val="1"/>
      <charset val="204"/>
    </font>
    <font>
      <b/>
      <sz val="11.5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1"/>
      <color indexed="64"/>
      <name val="Calibri"/>
      <family val="2"/>
      <charset val="204"/>
    </font>
    <font>
      <u/>
      <sz val="10"/>
      <color indexed="4"/>
      <name val="Arial Cyr"/>
    </font>
    <font>
      <sz val="8"/>
      <color indexed="64"/>
      <name val="Arial"/>
      <family val="2"/>
      <charset val="204"/>
    </font>
    <font>
      <i/>
      <sz val="11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0.5"/>
      <name val="Times New Roman"/>
      <family val="1"/>
      <charset val="204"/>
    </font>
    <font>
      <sz val="8.5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TArial Cyr"/>
    </font>
    <font>
      <b/>
      <sz val="8"/>
      <name val="Arial Cyr"/>
    </font>
    <font>
      <b/>
      <sz val="10"/>
      <name val="Arial Cyr"/>
    </font>
    <font>
      <sz val="8"/>
      <name val="Arial Cyr"/>
    </font>
    <font>
      <u/>
      <sz val="10"/>
      <name val="Arial Cyr"/>
    </font>
    <font>
      <sz val="11.5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2"/>
      <name val="Arial Cyr"/>
    </font>
    <font>
      <strike/>
      <sz val="9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2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7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0949A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</fills>
  <borders count="1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/>
      <right/>
      <top style="thin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theme="1" tint="4.9989318521683403E-2"/>
      </bottom>
      <diagonal/>
    </border>
    <border>
      <left/>
      <right/>
      <top style="thin">
        <color indexed="64"/>
      </top>
      <bottom style="thin">
        <color theme="1" tint="4.9989318521683403E-2"/>
      </bottom>
      <diagonal/>
    </border>
    <border>
      <left/>
      <right style="thin">
        <color indexed="64"/>
      </right>
      <top style="thin">
        <color indexed="64"/>
      </top>
      <bottom style="thin">
        <color theme="1" tint="4.9989318521683403E-2"/>
      </bottom>
      <diagonal/>
    </border>
    <border>
      <left/>
      <right/>
      <top style="thin">
        <color rgb="FFFF0000"/>
      </top>
      <bottom style="thin">
        <color indexed="64"/>
      </bottom>
      <diagonal/>
    </border>
    <border>
      <left style="dotted">
        <color theme="1"/>
      </left>
      <right style="dotted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theme="1"/>
      </left>
      <right style="dotted">
        <color theme="1"/>
      </right>
      <top style="thin">
        <color theme="1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3F3F3F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2">
    <xf numFmtId="0" fontId="0" fillId="0" borderId="0"/>
    <xf numFmtId="0" fontId="2" fillId="0" borderId="0"/>
    <xf numFmtId="0" fontId="1" fillId="0" borderId="0"/>
    <xf numFmtId="0" fontId="4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1" fillId="0" borderId="0"/>
    <xf numFmtId="0" fontId="27" fillId="0" borderId="0"/>
    <xf numFmtId="0" fontId="25" fillId="0" borderId="0"/>
    <xf numFmtId="0" fontId="29" fillId="0" borderId="0"/>
    <xf numFmtId="0" fontId="32" fillId="0" borderId="0" applyNumberFormat="0" applyFill="0" applyBorder="0" applyAlignment="0" applyProtection="0">
      <alignment vertical="top"/>
    </xf>
    <xf numFmtId="0" fontId="27" fillId="0" borderId="0"/>
    <xf numFmtId="0" fontId="48" fillId="0" borderId="0"/>
    <xf numFmtId="0" fontId="49" fillId="0" borderId="0"/>
    <xf numFmtId="0" fontId="50" fillId="0" borderId="0"/>
    <xf numFmtId="0" fontId="47" fillId="2" borderId="143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>
      <alignment vertical="top"/>
    </xf>
    <xf numFmtId="0" fontId="1" fillId="0" borderId="0"/>
    <xf numFmtId="0" fontId="2" fillId="0" borderId="0"/>
    <xf numFmtId="0" fontId="1" fillId="0" borderId="0"/>
    <xf numFmtId="0" fontId="1" fillId="0" borderId="0"/>
    <xf numFmtId="0" fontId="52" fillId="0" borderId="0">
      <alignment vertical="top"/>
    </xf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58" fillId="0" borderId="0"/>
    <xf numFmtId="0" fontId="1" fillId="0" borderId="0"/>
  </cellStyleXfs>
  <cellXfs count="1537">
    <xf numFmtId="0" fontId="0" fillId="0" borderId="0" xfId="0"/>
    <xf numFmtId="0" fontId="2" fillId="0" borderId="0" xfId="1" applyFont="1" applyFill="1"/>
    <xf numFmtId="0" fontId="6" fillId="0" borderId="0" xfId="0" applyFont="1" applyFill="1"/>
    <xf numFmtId="0" fontId="6" fillId="0" borderId="2" xfId="0" applyFont="1" applyFill="1" applyBorder="1"/>
    <xf numFmtId="0" fontId="14" fillId="0" borderId="0" xfId="0" applyFont="1" applyFill="1"/>
    <xf numFmtId="0" fontId="14" fillId="0" borderId="0" xfId="0" applyFont="1" applyFill="1" applyBorder="1"/>
    <xf numFmtId="0" fontId="14" fillId="0" borderId="0" xfId="0" applyFont="1" applyFill="1" applyAlignment="1">
      <alignment horizontal="center"/>
    </xf>
    <xf numFmtId="0" fontId="14" fillId="0" borderId="2" xfId="0" applyFont="1" applyFill="1" applyBorder="1"/>
    <xf numFmtId="0" fontId="14" fillId="0" borderId="1" xfId="0" applyFont="1" applyFill="1" applyBorder="1"/>
    <xf numFmtId="0" fontId="14" fillId="0" borderId="5" xfId="0" applyFont="1" applyFill="1" applyBorder="1"/>
    <xf numFmtId="0" fontId="11" fillId="0" borderId="0" xfId="0" applyFont="1" applyFill="1"/>
    <xf numFmtId="0" fontId="3" fillId="0" borderId="0" xfId="0" applyFont="1" applyFill="1" applyAlignment="1">
      <alignment vertical="top"/>
    </xf>
    <xf numFmtId="0" fontId="14" fillId="0" borderId="21" xfId="0" applyFont="1" applyFill="1" applyBorder="1"/>
    <xf numFmtId="0" fontId="26" fillId="0" borderId="21" xfId="0" applyFont="1" applyFill="1" applyBorder="1" applyAlignment="1">
      <alignment horizontal="left"/>
    </xf>
    <xf numFmtId="0" fontId="14" fillId="0" borderId="18" xfId="0" applyFont="1" applyFill="1" applyBorder="1"/>
    <xf numFmtId="0" fontId="14" fillId="0" borderId="16" xfId="0" applyFont="1" applyFill="1" applyBorder="1"/>
    <xf numFmtId="0" fontId="14" fillId="0" borderId="14" xfId="0" applyFont="1" applyFill="1" applyBorder="1"/>
    <xf numFmtId="0" fontId="14" fillId="0" borderId="15" xfId="0" applyFont="1" applyFill="1" applyBorder="1"/>
    <xf numFmtId="0" fontId="14" fillId="0" borderId="7" xfId="0" applyFont="1" applyFill="1" applyBorder="1"/>
    <xf numFmtId="0" fontId="3" fillId="0" borderId="2" xfId="0" applyFont="1" applyFill="1" applyBorder="1"/>
    <xf numFmtId="0" fontId="14" fillId="0" borderId="19" xfId="0" applyFont="1" applyFill="1" applyBorder="1"/>
    <xf numFmtId="0" fontId="14" fillId="0" borderId="26" xfId="0" applyFont="1" applyFill="1" applyBorder="1"/>
    <xf numFmtId="0" fontId="11" fillId="0" borderId="14" xfId="0" applyFont="1" applyFill="1" applyBorder="1"/>
    <xf numFmtId="0" fontId="14" fillId="0" borderId="27" xfId="0" applyFont="1" applyFill="1" applyBorder="1"/>
    <xf numFmtId="0" fontId="14" fillId="0" borderId="47" xfId="0" applyFont="1" applyFill="1" applyBorder="1"/>
    <xf numFmtId="0" fontId="26" fillId="0" borderId="21" xfId="0" applyFont="1" applyFill="1" applyBorder="1"/>
    <xf numFmtId="0" fontId="14" fillId="0" borderId="21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/>
    </xf>
    <xf numFmtId="0" fontId="14" fillId="0" borderId="1" xfId="0" applyFont="1" applyFill="1" applyBorder="1" applyAlignment="1">
      <alignment horizontal="center" vertical="center"/>
    </xf>
    <xf numFmtId="0" fontId="14" fillId="0" borderId="16" xfId="0" applyFont="1" applyFill="1" applyBorder="1" applyAlignment="1"/>
    <xf numFmtId="0" fontId="14" fillId="0" borderId="0" xfId="6" applyFont="1" applyFill="1"/>
    <xf numFmtId="0" fontId="14" fillId="0" borderId="0" xfId="6" applyFont="1" applyFill="1" applyBorder="1"/>
    <xf numFmtId="0" fontId="14" fillId="0" borderId="1" xfId="6" applyFont="1" applyFill="1" applyBorder="1"/>
    <xf numFmtId="0" fontId="14" fillId="0" borderId="0" xfId="6" applyFont="1" applyFill="1" applyBorder="1" applyAlignment="1"/>
    <xf numFmtId="14" fontId="14" fillId="0" borderId="0" xfId="6" applyNumberFormat="1" applyFont="1" applyFill="1" applyAlignment="1"/>
    <xf numFmtId="0" fontId="14" fillId="0" borderId="0" xfId="6" applyFont="1" applyFill="1" applyAlignment="1"/>
    <xf numFmtId="14" fontId="14" fillId="0" borderId="0" xfId="6" applyNumberFormat="1" applyFont="1" applyFill="1" applyBorder="1" applyAlignment="1"/>
    <xf numFmtId="0" fontId="14" fillId="0" borderId="11" xfId="6" applyFont="1" applyFill="1" applyBorder="1"/>
    <xf numFmtId="0" fontId="14" fillId="0" borderId="13" xfId="6" applyFont="1" applyFill="1" applyBorder="1"/>
    <xf numFmtId="0" fontId="14" fillId="0" borderId="20" xfId="6" applyFont="1" applyFill="1" applyBorder="1"/>
    <xf numFmtId="0" fontId="3" fillId="0" borderId="0" xfId="6" applyFont="1" applyFill="1" applyAlignment="1"/>
    <xf numFmtId="0" fontId="14" fillId="0" borderId="12" xfId="6" applyFont="1" applyFill="1" applyBorder="1"/>
    <xf numFmtId="0" fontId="14" fillId="0" borderId="109" xfId="6" applyFont="1" applyFill="1" applyBorder="1"/>
    <xf numFmtId="0" fontId="14" fillId="0" borderId="94" xfId="6" applyFont="1" applyFill="1" applyBorder="1"/>
    <xf numFmtId="0" fontId="6" fillId="0" borderId="3" xfId="6" applyFont="1" applyFill="1" applyBorder="1"/>
    <xf numFmtId="0" fontId="6" fillId="0" borderId="100" xfId="6" applyFont="1" applyFill="1" applyBorder="1"/>
    <xf numFmtId="0" fontId="12" fillId="0" borderId="0" xfId="6" applyFont="1" applyFill="1"/>
    <xf numFmtId="0" fontId="6" fillId="0" borderId="20" xfId="6" applyFont="1" applyFill="1" applyBorder="1"/>
    <xf numFmtId="0" fontId="6" fillId="0" borderId="0" xfId="6" applyFont="1" applyFill="1" applyBorder="1"/>
    <xf numFmtId="0" fontId="6" fillId="0" borderId="0" xfId="6" applyFont="1" applyFill="1"/>
    <xf numFmtId="0" fontId="6" fillId="0" borderId="2" xfId="6" applyFont="1" applyFill="1" applyBorder="1"/>
    <xf numFmtId="0" fontId="17" fillId="0" borderId="0" xfId="6" applyFont="1" applyFill="1" applyBorder="1" applyAlignment="1"/>
    <xf numFmtId="0" fontId="6" fillId="0" borderId="1" xfId="0" applyFont="1" applyFill="1" applyBorder="1"/>
    <xf numFmtId="0" fontId="12" fillId="0" borderId="0" xfId="0" applyFont="1" applyFill="1"/>
    <xf numFmtId="0" fontId="12" fillId="0" borderId="0" xfId="0" applyFont="1" applyFill="1" applyBorder="1" applyAlignment="1">
      <alignment horizontal="center"/>
    </xf>
    <xf numFmtId="0" fontId="14" fillId="0" borderId="2" xfId="0" applyFont="1" applyFill="1" applyBorder="1" applyAlignment="1">
      <alignment vertical="top" wrapText="1"/>
    </xf>
    <xf numFmtId="0" fontId="14" fillId="0" borderId="3" xfId="0" applyFont="1" applyFill="1" applyBorder="1"/>
    <xf numFmtId="0" fontId="12" fillId="0" borderId="3" xfId="0" applyFont="1" applyFill="1" applyBorder="1" applyAlignment="1">
      <alignment horizontal="center" vertical="top"/>
    </xf>
    <xf numFmtId="0" fontId="14" fillId="0" borderId="4" xfId="0" applyFont="1" applyFill="1" applyBorder="1"/>
    <xf numFmtId="0" fontId="12" fillId="0" borderId="4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left" vertical="center" textRotation="90"/>
    </xf>
    <xf numFmtId="49" fontId="6" fillId="0" borderId="0" xfId="0" applyNumberFormat="1" applyFont="1" applyFill="1"/>
    <xf numFmtId="0" fontId="14" fillId="0" borderId="0" xfId="0" applyFont="1" applyFill="1" applyBorder="1" applyAlignment="1">
      <alignment vertical="center" textRotation="90"/>
    </xf>
    <xf numFmtId="0" fontId="14" fillId="0" borderId="14" xfId="6" applyFont="1" applyFill="1" applyBorder="1"/>
    <xf numFmtId="0" fontId="14" fillId="0" borderId="121" xfId="0" applyFont="1" applyFill="1" applyBorder="1"/>
    <xf numFmtId="0" fontId="6" fillId="0" borderId="121" xfId="0" applyFont="1" applyFill="1" applyBorder="1" applyAlignment="1">
      <alignment horizontal="left" vertical="center" wrapText="1"/>
    </xf>
    <xf numFmtId="0" fontId="6" fillId="0" borderId="121" xfId="0" applyFont="1" applyFill="1" applyBorder="1"/>
    <xf numFmtId="0" fontId="12" fillId="0" borderId="5" xfId="0" applyFont="1" applyFill="1" applyBorder="1" applyAlignment="1">
      <alignment vertical="top"/>
    </xf>
    <xf numFmtId="0" fontId="12" fillId="0" borderId="0" xfId="0" applyFont="1" applyFill="1" applyBorder="1" applyAlignment="1">
      <alignment vertical="top"/>
    </xf>
    <xf numFmtId="0" fontId="6" fillId="0" borderId="108" xfId="6" applyFont="1" applyFill="1" applyBorder="1"/>
    <xf numFmtId="0" fontId="6" fillId="0" borderId="118" xfId="6" applyFont="1" applyFill="1" applyBorder="1"/>
    <xf numFmtId="0" fontId="12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vertical="top"/>
    </xf>
    <xf numFmtId="0" fontId="6" fillId="0" borderId="149" xfId="0" applyFont="1" applyFill="1" applyBorder="1" applyAlignment="1">
      <alignment horizontal="left" vertical="center" wrapText="1"/>
    </xf>
    <xf numFmtId="0" fontId="14" fillId="0" borderId="124" xfId="0" applyFont="1" applyFill="1" applyBorder="1"/>
    <xf numFmtId="0" fontId="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vertical="center" wrapText="1"/>
    </xf>
    <xf numFmtId="0" fontId="63" fillId="0" borderId="0" xfId="4" applyFont="1" applyFill="1" applyAlignment="1" applyProtection="1"/>
    <xf numFmtId="0" fontId="1" fillId="0" borderId="0" xfId="31"/>
    <xf numFmtId="0" fontId="66" fillId="0" borderId="0" xfId="15" applyFont="1" applyFill="1" applyBorder="1"/>
    <xf numFmtId="49" fontId="1" fillId="0" borderId="0" xfId="31" applyNumberFormat="1"/>
    <xf numFmtId="49" fontId="1" fillId="0" borderId="0" xfId="31" applyNumberFormat="1" applyAlignment="1">
      <alignment wrapText="1"/>
    </xf>
    <xf numFmtId="0" fontId="33" fillId="0" borderId="0" xfId="31" applyFont="1"/>
    <xf numFmtId="0" fontId="72" fillId="3" borderId="109" xfId="31" applyFont="1" applyFill="1" applyBorder="1" applyAlignment="1">
      <alignment horizontal="center" vertical="center" wrapText="1"/>
    </xf>
    <xf numFmtId="0" fontId="72" fillId="3" borderId="172" xfId="31" applyFont="1" applyFill="1" applyBorder="1" applyAlignment="1">
      <alignment horizontal="center" vertical="center" wrapText="1"/>
    </xf>
    <xf numFmtId="0" fontId="70" fillId="3" borderId="1" xfId="31" applyFont="1" applyFill="1" applyBorder="1" applyAlignment="1">
      <alignment vertical="center"/>
    </xf>
    <xf numFmtId="0" fontId="57" fillId="0" borderId="14" xfId="31" applyFont="1" applyBorder="1" applyAlignment="1">
      <alignment horizontal="left" vertical="top"/>
    </xf>
    <xf numFmtId="49" fontId="33" fillId="0" borderId="18" xfId="31" applyNumberFormat="1" applyFont="1" applyBorder="1" applyAlignment="1">
      <alignment horizontal="left" vertical="top" wrapText="1"/>
    </xf>
    <xf numFmtId="0" fontId="73" fillId="6" borderId="38" xfId="31" applyFont="1" applyFill="1" applyBorder="1" applyAlignment="1">
      <alignment horizontal="center" vertical="center"/>
    </xf>
    <xf numFmtId="0" fontId="73" fillId="6" borderId="1" xfId="31" applyFont="1" applyFill="1" applyBorder="1" applyAlignment="1">
      <alignment horizontal="center" vertical="center"/>
    </xf>
    <xf numFmtId="0" fontId="73" fillId="6" borderId="39" xfId="31" applyFont="1" applyFill="1" applyBorder="1" applyAlignment="1">
      <alignment horizontal="center" vertical="center"/>
    </xf>
    <xf numFmtId="0" fontId="73" fillId="6" borderId="174" xfId="31" applyFont="1" applyFill="1" applyBorder="1" applyAlignment="1">
      <alignment horizontal="center" vertical="center"/>
    </xf>
    <xf numFmtId="0" fontId="73" fillId="6" borderId="7" xfId="31" applyFont="1" applyFill="1" applyBorder="1" applyAlignment="1">
      <alignment horizontal="center" vertical="center"/>
    </xf>
    <xf numFmtId="0" fontId="33" fillId="0" borderId="174" xfId="31" applyFont="1" applyFill="1" applyBorder="1" applyAlignment="1">
      <alignment horizontal="center" vertical="center"/>
    </xf>
    <xf numFmtId="0" fontId="33" fillId="0" borderId="43" xfId="31" applyFont="1" applyBorder="1" applyAlignment="1">
      <alignment horizontal="center" vertical="center"/>
    </xf>
    <xf numFmtId="0" fontId="33" fillId="0" borderId="1" xfId="31" applyFont="1" applyBorder="1"/>
    <xf numFmtId="49" fontId="33" fillId="0" borderId="14" xfId="31" applyNumberFormat="1" applyFont="1" applyBorder="1" applyAlignment="1">
      <alignment horizontal="left" vertical="top" wrapText="1"/>
    </xf>
    <xf numFmtId="0" fontId="33" fillId="0" borderId="38" xfId="31" applyFont="1" applyFill="1" applyBorder="1" applyAlignment="1">
      <alignment horizontal="center" vertical="center"/>
    </xf>
    <xf numFmtId="0" fontId="33" fillId="0" borderId="1" xfId="31" applyFont="1" applyFill="1" applyBorder="1" applyAlignment="1">
      <alignment horizontal="center" vertical="center"/>
    </xf>
    <xf numFmtId="0" fontId="33" fillId="0" borderId="39" xfId="31" applyFont="1" applyFill="1" applyBorder="1" applyAlignment="1">
      <alignment horizontal="center" vertical="center"/>
    </xf>
    <xf numFmtId="0" fontId="33" fillId="0" borderId="7" xfId="31" applyFont="1" applyFill="1" applyBorder="1" applyAlignment="1">
      <alignment horizontal="center" vertical="center"/>
    </xf>
    <xf numFmtId="0" fontId="73" fillId="6" borderId="43" xfId="31" applyFont="1" applyFill="1" applyBorder="1" applyAlignment="1">
      <alignment horizontal="center" vertical="center"/>
    </xf>
    <xf numFmtId="49" fontId="33" fillId="0" borderId="27" xfId="31" applyNumberFormat="1" applyFont="1" applyBorder="1" applyAlignment="1">
      <alignment horizontal="left" vertical="top" wrapText="1"/>
    </xf>
    <xf numFmtId="49" fontId="33" fillId="0" borderId="49" xfId="31" applyNumberFormat="1" applyFont="1" applyBorder="1" applyAlignment="1">
      <alignment horizontal="left" vertical="top" wrapText="1"/>
    </xf>
    <xf numFmtId="0" fontId="33" fillId="0" borderId="67" xfId="31" applyFont="1" applyFill="1" applyBorder="1" applyAlignment="1">
      <alignment horizontal="center" vertical="center"/>
    </xf>
    <xf numFmtId="0" fontId="33" fillId="0" borderId="68" xfId="31" applyFont="1" applyFill="1" applyBorder="1" applyAlignment="1">
      <alignment horizontal="center" vertical="center"/>
    </xf>
    <xf numFmtId="0" fontId="73" fillId="6" borderId="83" xfId="31" applyFont="1" applyFill="1" applyBorder="1" applyAlignment="1">
      <alignment horizontal="center" vertical="center"/>
    </xf>
    <xf numFmtId="0" fontId="33" fillId="0" borderId="175" xfId="31" applyFont="1" applyFill="1" applyBorder="1" applyAlignment="1">
      <alignment horizontal="center" vertical="center"/>
    </xf>
    <xf numFmtId="0" fontId="33" fillId="0" borderId="22" xfId="31" applyFont="1" applyFill="1" applyBorder="1" applyAlignment="1">
      <alignment horizontal="center" vertical="center"/>
    </xf>
    <xf numFmtId="0" fontId="33" fillId="0" borderId="128" xfId="31" applyFont="1" applyBorder="1" applyAlignment="1">
      <alignment horizontal="center" vertical="center"/>
    </xf>
    <xf numFmtId="49" fontId="73" fillId="5" borderId="95" xfId="31" applyNumberFormat="1" applyFont="1" applyFill="1" applyBorder="1" applyAlignment="1">
      <alignment vertical="center"/>
    </xf>
    <xf numFmtId="49" fontId="73" fillId="5" borderId="38" xfId="31" applyNumberFormat="1" applyFont="1" applyFill="1" applyBorder="1" applyAlignment="1">
      <alignment vertical="center"/>
    </xf>
    <xf numFmtId="49" fontId="73" fillId="5" borderId="112" xfId="31" applyNumberFormat="1" applyFont="1" applyFill="1" applyBorder="1" applyAlignment="1">
      <alignment vertical="center"/>
    </xf>
    <xf numFmtId="49" fontId="73" fillId="5" borderId="67" xfId="31" applyNumberFormat="1" applyFont="1" applyFill="1" applyBorder="1" applyAlignment="1">
      <alignment vertical="center"/>
    </xf>
    <xf numFmtId="0" fontId="14" fillId="0" borderId="21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left" wrapText="1"/>
    </xf>
    <xf numFmtId="0" fontId="14" fillId="0" borderId="2" xfId="0" applyFont="1" applyFill="1" applyBorder="1" applyAlignment="1">
      <alignment horizontal="left" wrapText="1"/>
    </xf>
    <xf numFmtId="0" fontId="17" fillId="0" borderId="0" xfId="6" applyFont="1" applyFill="1" applyBorder="1" applyAlignment="1">
      <alignment horizontal="center"/>
    </xf>
    <xf numFmtId="49" fontId="34" fillId="0" borderId="0" xfId="1" applyNumberFormat="1" applyFont="1" applyFill="1" applyAlignment="1">
      <alignment vertical="center"/>
    </xf>
    <xf numFmtId="0" fontId="11" fillId="0" borderId="0" xfId="6" applyFont="1" applyFill="1" applyAlignment="1">
      <alignment horizontal="center"/>
    </xf>
    <xf numFmtId="0" fontId="3" fillId="0" borderId="0" xfId="6" applyFont="1" applyFill="1" applyAlignment="1">
      <alignment horizontal="center"/>
    </xf>
    <xf numFmtId="0" fontId="26" fillId="0" borderId="0" xfId="6" applyFont="1" applyFill="1" applyAlignment="1">
      <alignment horizontal="center"/>
    </xf>
    <xf numFmtId="0" fontId="6" fillId="0" borderId="0" xfId="6" applyFont="1" applyFill="1" applyAlignment="1">
      <alignment horizontal="left" wrapText="1"/>
    </xf>
    <xf numFmtId="0" fontId="12" fillId="0" borderId="5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textRotation="90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Border="1" applyAlignment="1">
      <alignment horizontal="left"/>
    </xf>
    <xf numFmtId="0" fontId="9" fillId="0" borderId="0" xfId="1" applyFont="1" applyFill="1"/>
    <xf numFmtId="0" fontId="3" fillId="0" borderId="0" xfId="1" applyFont="1" applyFill="1"/>
    <xf numFmtId="0" fontId="8" fillId="0" borderId="0" xfId="1" applyFont="1" applyFill="1" applyAlignment="1">
      <alignment wrapText="1"/>
    </xf>
    <xf numFmtId="0" fontId="9" fillId="0" borderId="1" xfId="1" applyFont="1" applyFill="1" applyBorder="1"/>
    <xf numFmtId="0" fontId="9" fillId="0" borderId="0" xfId="1" applyFont="1" applyFill="1" applyAlignment="1">
      <alignment vertical="top"/>
    </xf>
    <xf numFmtId="0" fontId="7" fillId="0" borderId="0" xfId="1" applyFont="1" applyFill="1" applyAlignment="1">
      <alignment horizontal="left"/>
    </xf>
    <xf numFmtId="0" fontId="10" fillId="0" borderId="0" xfId="1" applyFont="1" applyFill="1"/>
    <xf numFmtId="0" fontId="10" fillId="0" borderId="0" xfId="1" applyFont="1" applyFill="1" applyAlignment="1">
      <alignment horizontal="center"/>
    </xf>
    <xf numFmtId="0" fontId="7" fillId="0" borderId="0" xfId="1" applyFont="1" applyFill="1"/>
    <xf numFmtId="0" fontId="6" fillId="0" borderId="0" xfId="1" applyFont="1" applyFill="1"/>
    <xf numFmtId="0" fontId="6" fillId="0" borderId="118" xfId="1" applyFont="1" applyFill="1" applyBorder="1"/>
    <xf numFmtId="0" fontId="6" fillId="0" borderId="118" xfId="1" applyFont="1" applyFill="1" applyBorder="1" applyAlignment="1">
      <alignment horizontal="right"/>
    </xf>
    <xf numFmtId="0" fontId="6" fillId="0" borderId="0" xfId="1" applyFont="1" applyFill="1" applyAlignment="1">
      <alignment vertical="top"/>
    </xf>
    <xf numFmtId="0" fontId="3" fillId="0" borderId="0" xfId="1" applyFont="1" applyFill="1" applyAlignment="1">
      <alignment horizontal="center" vertical="top"/>
    </xf>
    <xf numFmtId="0" fontId="14" fillId="0" borderId="0" xfId="1" applyFont="1" applyFill="1" applyAlignment="1">
      <alignment horizontal="left" vertical="center"/>
    </xf>
    <xf numFmtId="0" fontId="14" fillId="0" borderId="0" xfId="1" applyFont="1" applyFill="1" applyAlignment="1">
      <alignment horizontal="left"/>
    </xf>
    <xf numFmtId="0" fontId="14" fillId="0" borderId="0" xfId="1" applyFont="1" applyFill="1" applyAlignment="1">
      <alignment horizontal="center"/>
    </xf>
    <xf numFmtId="0" fontId="14" fillId="0" borderId="0" xfId="1" applyFont="1" applyFill="1"/>
    <xf numFmtId="0" fontId="26" fillId="0" borderId="0" xfId="1" applyFont="1" applyFill="1"/>
    <xf numFmtId="0" fontId="14" fillId="0" borderId="1" xfId="1" applyFont="1" applyFill="1" applyBorder="1"/>
    <xf numFmtId="0" fontId="14" fillId="0" borderId="0" xfId="1" applyFont="1" applyFill="1" applyAlignment="1">
      <alignment horizontal="left" vertical="top"/>
    </xf>
    <xf numFmtId="0" fontId="14" fillId="0" borderId="0" xfId="1" applyFont="1" applyFill="1" applyAlignment="1">
      <alignment vertical="top"/>
    </xf>
    <xf numFmtId="0" fontId="14" fillId="0" borderId="0" xfId="1" applyFont="1" applyFill="1" applyAlignment="1">
      <alignment horizontal="right"/>
    </xf>
    <xf numFmtId="0" fontId="14" fillId="0" borderId="1" xfId="1" applyFont="1" applyFill="1" applyBorder="1" applyAlignment="1">
      <alignment horizontal="center"/>
    </xf>
    <xf numFmtId="0" fontId="30" fillId="0" borderId="0" xfId="0" applyFont="1" applyFill="1"/>
    <xf numFmtId="0" fontId="11" fillId="0" borderId="0" xfId="1" applyFont="1" applyFill="1" applyAlignment="1">
      <alignment horizontal="left" vertical="top"/>
    </xf>
    <xf numFmtId="0" fontId="6" fillId="0" borderId="0" xfId="0" applyFont="1" applyFill="1" applyAlignment="1">
      <alignment horizontal="left" wrapText="1"/>
    </xf>
    <xf numFmtId="0" fontId="6" fillId="0" borderId="0" xfId="1" applyFont="1" applyFill="1" applyAlignment="1">
      <alignment horizontal="center"/>
    </xf>
    <xf numFmtId="0" fontId="6" fillId="0" borderId="0" xfId="1" applyFont="1" applyFill="1" applyAlignment="1">
      <alignment horizontal="left" vertical="top"/>
    </xf>
    <xf numFmtId="0" fontId="6" fillId="0" borderId="1" xfId="1" applyFont="1" applyFill="1" applyBorder="1"/>
    <xf numFmtId="0" fontId="14" fillId="0" borderId="124" xfId="1" applyFont="1" applyFill="1" applyBorder="1"/>
    <xf numFmtId="0" fontId="14" fillId="0" borderId="0" xfId="1" applyFont="1" applyFill="1" applyAlignment="1">
      <alignment vertical="center" wrapText="1"/>
    </xf>
    <xf numFmtId="0" fontId="14" fillId="0" borderId="0" xfId="1" applyFont="1" applyFill="1" applyAlignment="1">
      <alignment horizontal="left" vertical="center" wrapText="1"/>
    </xf>
    <xf numFmtId="0" fontId="14" fillId="0" borderId="0" xfId="1" applyFont="1" applyFill="1" applyAlignment="1">
      <alignment horizontal="center" vertical="center" wrapText="1"/>
    </xf>
    <xf numFmtId="0" fontId="14" fillId="0" borderId="0" xfId="1" applyFont="1" applyFill="1" applyAlignment="1">
      <alignment horizontal="left" vertical="top" wrapText="1"/>
    </xf>
    <xf numFmtId="0" fontId="14" fillId="0" borderId="0" xfId="1" applyFont="1" applyFill="1" applyAlignment="1">
      <alignment wrapText="1"/>
    </xf>
    <xf numFmtId="0" fontId="6" fillId="0" borderId="0" xfId="1" applyFont="1" applyFill="1" applyAlignment="1">
      <alignment horizontal="right"/>
    </xf>
    <xf numFmtId="0" fontId="11" fillId="0" borderId="0" xfId="1" applyFont="1" applyFill="1"/>
    <xf numFmtId="0" fontId="7" fillId="0" borderId="0" xfId="1" applyFont="1" applyFill="1" applyAlignment="1">
      <alignment vertical="top"/>
    </xf>
    <xf numFmtId="0" fontId="9" fillId="0" borderId="0" xfId="1" applyFont="1" applyFill="1" applyAlignment="1">
      <alignment horizontal="center"/>
    </xf>
    <xf numFmtId="0" fontId="6" fillId="0" borderId="15" xfId="1" applyFont="1" applyFill="1" applyBorder="1"/>
    <xf numFmtId="0" fontId="38" fillId="0" borderId="0" xfId="1" applyFont="1" applyFill="1"/>
    <xf numFmtId="0" fontId="41" fillId="0" borderId="0" xfId="1" applyFont="1" applyFill="1"/>
    <xf numFmtId="0" fontId="44" fillId="0" borderId="6" xfId="1" applyFont="1" applyFill="1" applyBorder="1" applyAlignment="1">
      <alignment horizontal="center" vertical="center"/>
    </xf>
    <xf numFmtId="0" fontId="44" fillId="0" borderId="0" xfId="1" applyFont="1" applyFill="1" applyAlignment="1">
      <alignment horizontal="center"/>
    </xf>
    <xf numFmtId="0" fontId="44" fillId="0" borderId="6" xfId="1" applyFont="1" applyFill="1" applyBorder="1" applyAlignment="1">
      <alignment vertical="center"/>
    </xf>
    <xf numFmtId="0" fontId="44" fillId="0" borderId="117" xfId="1" applyFont="1" applyFill="1" applyBorder="1" applyAlignment="1">
      <alignment vertical="center"/>
    </xf>
    <xf numFmtId="0" fontId="34" fillId="0" borderId="0" xfId="1" applyFont="1" applyFill="1" applyAlignment="1">
      <alignment horizontal="center" vertical="top"/>
    </xf>
    <xf numFmtId="0" fontId="34" fillId="0" borderId="0" xfId="1" applyFont="1" applyFill="1" applyBorder="1" applyAlignment="1">
      <alignment horizontal="left" vertical="top"/>
    </xf>
    <xf numFmtId="0" fontId="34" fillId="0" borderId="0" xfId="1" applyFont="1" applyFill="1" applyBorder="1" applyAlignment="1">
      <alignment horizontal="center" vertical="top"/>
    </xf>
    <xf numFmtId="0" fontId="43" fillId="0" borderId="0" xfId="1" applyFont="1" applyFill="1"/>
    <xf numFmtId="0" fontId="35" fillId="0" borderId="0" xfId="1" applyFont="1" applyFill="1"/>
    <xf numFmtId="0" fontId="41" fillId="0" borderId="6" xfId="1" applyFont="1" applyFill="1" applyBorder="1" applyAlignment="1">
      <alignment horizontal="center" vertical="center"/>
    </xf>
    <xf numFmtId="0" fontId="5" fillId="0" borderId="0" xfId="1" applyFont="1" applyFill="1"/>
    <xf numFmtId="0" fontId="36" fillId="0" borderId="0" xfId="1" applyFont="1" applyFill="1"/>
    <xf numFmtId="0" fontId="2" fillId="0" borderId="0" xfId="1" applyFont="1" applyFill="1" applyBorder="1" applyAlignment="1">
      <alignment horizontal="left" vertical="center"/>
    </xf>
    <xf numFmtId="0" fontId="42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vertical="center"/>
    </xf>
    <xf numFmtId="0" fontId="2" fillId="0" borderId="3" xfId="1" applyFont="1" applyFill="1" applyBorder="1"/>
    <xf numFmtId="0" fontId="2" fillId="0" borderId="0" xfId="1" applyFont="1" applyFill="1" applyBorder="1"/>
    <xf numFmtId="0" fontId="2" fillId="0" borderId="0" xfId="1" applyFont="1" applyFill="1" applyAlignment="1">
      <alignment vertical="center"/>
    </xf>
    <xf numFmtId="0" fontId="38" fillId="0" borderId="6" xfId="1" applyFont="1" applyFill="1" applyBorder="1"/>
    <xf numFmtId="0" fontId="40" fillId="0" borderId="0" xfId="1" applyFont="1" applyFill="1"/>
    <xf numFmtId="0" fontId="38" fillId="0" borderId="0" xfId="1" applyFont="1" applyFill="1" applyAlignment="1">
      <alignment horizontal="center" vertical="center"/>
    </xf>
    <xf numFmtId="0" fontId="38" fillId="0" borderId="4" xfId="1" applyFont="1" applyFill="1" applyBorder="1" applyAlignment="1">
      <alignment horizontal="center" vertical="center"/>
    </xf>
    <xf numFmtId="0" fontId="2" fillId="0" borderId="6" xfId="1" applyFont="1" applyFill="1" applyBorder="1"/>
    <xf numFmtId="0" fontId="35" fillId="0" borderId="0" xfId="1" applyFont="1" applyFill="1" applyAlignment="1">
      <alignment horizontal="left"/>
    </xf>
    <xf numFmtId="0" fontId="2" fillId="0" borderId="62" xfId="1" applyFont="1" applyFill="1" applyBorder="1"/>
    <xf numFmtId="0" fontId="2" fillId="0" borderId="27" xfId="1" applyFont="1" applyFill="1" applyBorder="1"/>
    <xf numFmtId="0" fontId="2" fillId="0" borderId="124" xfId="1" applyFont="1" applyFill="1" applyBorder="1"/>
    <xf numFmtId="0" fontId="2" fillId="0" borderId="47" xfId="1" applyFont="1" applyFill="1" applyBorder="1"/>
    <xf numFmtId="0" fontId="2" fillId="0" borderId="21" xfId="1" applyFont="1" applyFill="1" applyBorder="1"/>
    <xf numFmtId="0" fontId="40" fillId="0" borderId="0" xfId="1" applyFont="1" applyFill="1" applyBorder="1"/>
    <xf numFmtId="0" fontId="35" fillId="0" borderId="0" xfId="1" applyFont="1" applyFill="1" applyBorder="1" applyAlignment="1">
      <alignment vertical="center"/>
    </xf>
    <xf numFmtId="0" fontId="2" fillId="0" borderId="16" xfId="1" applyFont="1" applyFill="1" applyBorder="1"/>
    <xf numFmtId="0" fontId="35" fillId="0" borderId="0" xfId="1" applyFont="1" applyFill="1" applyBorder="1" applyAlignment="1">
      <alignment horizontal="center" vertical="center"/>
    </xf>
    <xf numFmtId="0" fontId="35" fillId="0" borderId="2" xfId="1" applyFont="1" applyFill="1" applyBorder="1" applyAlignment="1">
      <alignment vertical="center"/>
    </xf>
    <xf numFmtId="0" fontId="38" fillId="0" borderId="2" xfId="1" applyFont="1" applyFill="1" applyBorder="1"/>
    <xf numFmtId="0" fontId="2" fillId="0" borderId="2" xfId="1" applyFont="1" applyFill="1" applyBorder="1"/>
    <xf numFmtId="0" fontId="35" fillId="0" borderId="0" xfId="1" applyFont="1" applyFill="1" applyBorder="1"/>
    <xf numFmtId="0" fontId="2" fillId="0" borderId="18" xfId="1" applyFont="1" applyFill="1" applyBorder="1"/>
    <xf numFmtId="0" fontId="35" fillId="0" borderId="2" xfId="1" applyFont="1" applyFill="1" applyBorder="1" applyAlignment="1">
      <alignment horizontal="center" vertical="center"/>
    </xf>
    <xf numFmtId="0" fontId="35" fillId="0" borderId="19" xfId="1" applyFont="1" applyFill="1" applyBorder="1" applyAlignment="1">
      <alignment vertical="center"/>
    </xf>
    <xf numFmtId="0" fontId="2" fillId="0" borderId="0" xfId="1" applyFont="1" applyFill="1" applyAlignment="1">
      <alignment horizontal="center"/>
    </xf>
    <xf numFmtId="0" fontId="38" fillId="0" borderId="0" xfId="1" applyFont="1" applyFill="1" applyBorder="1"/>
    <xf numFmtId="0" fontId="38" fillId="0" borderId="0" xfId="1" applyFont="1" applyFill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39" fillId="0" borderId="0" xfId="1" applyFont="1" applyFill="1"/>
    <xf numFmtId="0" fontId="38" fillId="0" borderId="3" xfId="1" applyFont="1" applyFill="1" applyBorder="1"/>
    <xf numFmtId="0" fontId="36" fillId="0" borderId="0" xfId="1" applyFont="1" applyFill="1" applyAlignment="1">
      <alignment vertical="center"/>
    </xf>
    <xf numFmtId="0" fontId="36" fillId="0" borderId="6" xfId="1" applyFont="1" applyFill="1" applyBorder="1"/>
    <xf numFmtId="0" fontId="37" fillId="0" borderId="0" xfId="1" applyFont="1" applyFill="1"/>
    <xf numFmtId="0" fontId="36" fillId="0" borderId="3" xfId="1" applyFont="1" applyFill="1" applyBorder="1"/>
    <xf numFmtId="0" fontId="2" fillId="0" borderId="0" xfId="1" applyFont="1" applyFill="1" applyAlignment="1"/>
    <xf numFmtId="0" fontId="3" fillId="0" borderId="0" xfId="6" applyFont="1" applyFill="1"/>
    <xf numFmtId="0" fontId="66" fillId="0" borderId="143" xfId="15" applyFont="1" applyFill="1"/>
    <xf numFmtId="0" fontId="6" fillId="0" borderId="1" xfId="6" applyFont="1" applyFill="1" applyBorder="1"/>
    <xf numFmtId="0" fontId="6" fillId="0" borderId="0" xfId="6" applyFont="1" applyFill="1" applyAlignment="1">
      <alignment horizontal="center"/>
    </xf>
    <xf numFmtId="0" fontId="11" fillId="0" borderId="0" xfId="6" applyFont="1" applyFill="1"/>
    <xf numFmtId="0" fontId="7" fillId="0" borderId="0" xfId="6" applyFont="1" applyFill="1"/>
    <xf numFmtId="0" fontId="6" fillId="0" borderId="15" xfId="6" applyFont="1" applyFill="1" applyBorder="1"/>
    <xf numFmtId="0" fontId="6" fillId="0" borderId="120" xfId="6" applyFont="1" applyFill="1" applyBorder="1"/>
    <xf numFmtId="0" fontId="6" fillId="0" borderId="149" xfId="6" applyFont="1" applyFill="1" applyBorder="1"/>
    <xf numFmtId="0" fontId="12" fillId="0" borderId="0" xfId="6" applyFont="1" applyFill="1" applyAlignment="1">
      <alignment horizontal="center"/>
    </xf>
    <xf numFmtId="0" fontId="12" fillId="0" borderId="0" xfId="6" applyFont="1" applyFill="1" applyAlignment="1">
      <alignment horizontal="left"/>
    </xf>
    <xf numFmtId="0" fontId="11" fillId="0" borderId="1" xfId="6" applyFont="1" applyFill="1" applyBorder="1"/>
    <xf numFmtId="0" fontId="6" fillId="0" borderId="118" xfId="6" applyFont="1" applyFill="1" applyBorder="1" applyAlignment="1">
      <alignment wrapText="1"/>
    </xf>
    <xf numFmtId="0" fontId="6" fillId="0" borderId="7" xfId="6" applyFont="1" applyFill="1" applyBorder="1"/>
    <xf numFmtId="0" fontId="6" fillId="0" borderId="124" xfId="6" applyFont="1" applyFill="1" applyBorder="1"/>
    <xf numFmtId="0" fontId="6" fillId="0" borderId="1" xfId="28" applyFont="1" applyFill="1" applyBorder="1"/>
    <xf numFmtId="0" fontId="9" fillId="0" borderId="0" xfId="28" applyFont="1" applyFill="1" applyAlignment="1">
      <alignment horizontal="center" wrapText="1"/>
    </xf>
    <xf numFmtId="0" fontId="6" fillId="0" borderId="21" xfId="6" applyFont="1" applyFill="1" applyBorder="1"/>
    <xf numFmtId="0" fontId="6" fillId="0" borderId="0" xfId="28" applyFont="1" applyFill="1" applyAlignment="1">
      <alignment horizontal="center" wrapText="1"/>
    </xf>
    <xf numFmtId="0" fontId="6" fillId="0" borderId="0" xfId="6" applyFont="1" applyFill="1" applyAlignment="1">
      <alignment vertical="top" wrapText="1"/>
    </xf>
    <xf numFmtId="0" fontId="6" fillId="0" borderId="0" xfId="6" applyFont="1" applyFill="1" applyAlignment="1">
      <alignment horizontal="right"/>
    </xf>
    <xf numFmtId="0" fontId="6" fillId="0" borderId="0" xfId="6" applyFont="1" applyFill="1" applyAlignment="1">
      <alignment horizontal="left"/>
    </xf>
    <xf numFmtId="0" fontId="6" fillId="0" borderId="0" xfId="6" applyFont="1" applyFill="1" applyAlignment="1">
      <alignment wrapText="1"/>
    </xf>
    <xf numFmtId="0" fontId="3" fillId="0" borderId="0" xfId="6" applyFont="1" applyFill="1" applyAlignment="1">
      <alignment horizontal="right"/>
    </xf>
    <xf numFmtId="0" fontId="6" fillId="0" borderId="0" xfId="6" applyFont="1" applyFill="1" applyAlignment="1">
      <alignment horizontal="right" wrapText="1"/>
    </xf>
    <xf numFmtId="0" fontId="3" fillId="0" borderId="0" xfId="6" applyFont="1" applyFill="1" applyAlignment="1">
      <alignment horizontal="left" wrapText="1"/>
    </xf>
    <xf numFmtId="0" fontId="3" fillId="0" borderId="118" xfId="6" applyFont="1" applyFill="1" applyBorder="1"/>
    <xf numFmtId="0" fontId="7" fillId="0" borderId="0" xfId="6" applyFont="1" applyFill="1" applyAlignment="1">
      <alignment horizontal="center"/>
    </xf>
    <xf numFmtId="0" fontId="7" fillId="0" borderId="16" xfId="6" applyFont="1" applyFill="1" applyBorder="1" applyAlignment="1">
      <alignment horizontal="center"/>
    </xf>
    <xf numFmtId="0" fontId="6" fillId="0" borderId="1" xfId="6" applyFont="1" applyFill="1" applyBorder="1" applyAlignment="1">
      <alignment horizontal="center"/>
    </xf>
    <xf numFmtId="0" fontId="67" fillId="0" borderId="0" xfId="6" applyFont="1" applyFill="1" applyAlignment="1">
      <alignment horizontal="center"/>
    </xf>
    <xf numFmtId="0" fontId="30" fillId="0" borderId="0" xfId="31" applyFont="1" applyFill="1"/>
    <xf numFmtId="0" fontId="12" fillId="0" borderId="124" xfId="6" applyFont="1" applyFill="1" applyBorder="1"/>
    <xf numFmtId="0" fontId="66" fillId="0" borderId="166" xfId="15" applyFont="1" applyFill="1" applyBorder="1"/>
    <xf numFmtId="0" fontId="66" fillId="0" borderId="167" xfId="15" applyFont="1" applyFill="1" applyBorder="1"/>
    <xf numFmtId="0" fontId="66" fillId="0" borderId="0" xfId="15" applyFont="1" applyFill="1" applyBorder="1" applyAlignment="1">
      <alignment horizontal="center"/>
    </xf>
    <xf numFmtId="0" fontId="66" fillId="0" borderId="168" xfId="15" applyFont="1" applyFill="1" applyBorder="1"/>
    <xf numFmtId="0" fontId="12" fillId="0" borderId="119" xfId="6" applyFont="1" applyFill="1" applyBorder="1"/>
    <xf numFmtId="0" fontId="30" fillId="0" borderId="1" xfId="31" applyFont="1" applyFill="1" applyBorder="1"/>
    <xf numFmtId="0" fontId="30" fillId="0" borderId="118" xfId="31" applyFont="1" applyFill="1" applyBorder="1"/>
    <xf numFmtId="0" fontId="12" fillId="0" borderId="118" xfId="6" applyFont="1" applyFill="1" applyBorder="1" applyAlignment="1">
      <alignment horizontal="center"/>
    </xf>
    <xf numFmtId="0" fontId="12" fillId="0" borderId="118" xfId="6" applyFont="1" applyFill="1" applyBorder="1"/>
    <xf numFmtId="0" fontId="6" fillId="0" borderId="0" xfId="28" applyFont="1" applyFill="1" applyAlignment="1">
      <alignment wrapText="1"/>
    </xf>
    <xf numFmtId="0" fontId="7" fillId="0" borderId="0" xfId="28" applyFont="1" applyFill="1" applyAlignment="1">
      <alignment horizontal="center" vertical="top"/>
    </xf>
    <xf numFmtId="0" fontId="11" fillId="0" borderId="118" xfId="6" applyFont="1" applyFill="1" applyBorder="1" applyAlignment="1">
      <alignment horizontal="center"/>
    </xf>
    <xf numFmtId="0" fontId="11" fillId="0" borderId="7" xfId="6" applyFont="1" applyFill="1" applyBorder="1" applyAlignment="1">
      <alignment horizontal="center"/>
    </xf>
    <xf numFmtId="0" fontId="12" fillId="0" borderId="124" xfId="6" applyFont="1" applyFill="1" applyBorder="1" applyAlignment="1">
      <alignment horizontal="center"/>
    </xf>
    <xf numFmtId="0" fontId="3" fillId="0" borderId="124" xfId="6" applyFont="1" applyFill="1" applyBorder="1" applyAlignment="1">
      <alignment horizontal="right"/>
    </xf>
    <xf numFmtId="0" fontId="3" fillId="0" borderId="124" xfId="6" applyFont="1" applyFill="1" applyBorder="1" applyAlignment="1">
      <alignment horizontal="center"/>
    </xf>
    <xf numFmtId="0" fontId="3" fillId="0" borderId="0" xfId="28" applyFont="1" applyFill="1"/>
    <xf numFmtId="0" fontId="6" fillId="0" borderId="0" xfId="28" applyFont="1" applyFill="1"/>
    <xf numFmtId="0" fontId="6" fillId="0" borderId="0" xfId="28" applyFont="1" applyFill="1" applyAlignment="1">
      <alignment horizontal="center"/>
    </xf>
    <xf numFmtId="0" fontId="6" fillId="0" borderId="118" xfId="28" applyFont="1" applyFill="1" applyBorder="1"/>
    <xf numFmtId="0" fontId="12" fillId="0" borderId="0" xfId="28" applyFont="1" applyFill="1"/>
    <xf numFmtId="0" fontId="14" fillId="0" borderId="0" xfId="28" applyFont="1" applyFill="1"/>
    <xf numFmtId="0" fontId="7" fillId="0" borderId="0" xfId="28" applyFont="1" applyFill="1" applyAlignment="1">
      <alignment horizontal="left"/>
    </xf>
    <xf numFmtId="0" fontId="7" fillId="0" borderId="1" xfId="28" applyFont="1" applyFill="1" applyBorder="1" applyAlignment="1">
      <alignment horizontal="left"/>
    </xf>
    <xf numFmtId="0" fontId="6" fillId="0" borderId="15" xfId="28" applyFont="1" applyFill="1" applyBorder="1"/>
    <xf numFmtId="0" fontId="12" fillId="0" borderId="0" xfId="28" applyFont="1" applyFill="1" applyAlignment="1">
      <alignment horizontal="left"/>
    </xf>
    <xf numFmtId="0" fontId="12" fillId="0" borderId="0" xfId="28" applyFont="1" applyFill="1" applyAlignment="1">
      <alignment horizontal="center"/>
    </xf>
    <xf numFmtId="0" fontId="6" fillId="0" borderId="118" xfId="28" applyFont="1" applyFill="1" applyBorder="1" applyAlignment="1">
      <alignment horizontal="right"/>
    </xf>
    <xf numFmtId="0" fontId="6" fillId="0" borderId="0" xfId="28" applyFont="1" applyFill="1" applyAlignment="1">
      <alignment vertical="top"/>
    </xf>
    <xf numFmtId="0" fontId="3" fillId="0" borderId="0" xfId="28" applyFont="1" applyFill="1" applyAlignment="1">
      <alignment wrapText="1"/>
    </xf>
    <xf numFmtId="0" fontId="17" fillId="0" borderId="0" xfId="0" applyFont="1" applyFill="1"/>
    <xf numFmtId="0" fontId="53" fillId="0" borderId="0" xfId="0" applyFont="1" applyFill="1"/>
    <xf numFmtId="0" fontId="14" fillId="0" borderId="94" xfId="0" applyFont="1" applyFill="1" applyBorder="1"/>
    <xf numFmtId="0" fontId="14" fillId="0" borderId="13" xfId="0" applyFont="1" applyFill="1" applyBorder="1"/>
    <xf numFmtId="0" fontId="14" fillId="0" borderId="11" xfId="0" applyFont="1" applyFill="1" applyBorder="1"/>
    <xf numFmtId="0" fontId="30" fillId="0" borderId="13" xfId="0" applyFont="1" applyFill="1" applyBorder="1"/>
    <xf numFmtId="0" fontId="30" fillId="0" borderId="11" xfId="0" applyFont="1" applyFill="1" applyBorder="1"/>
    <xf numFmtId="0" fontId="30" fillId="0" borderId="12" xfId="0" applyFont="1" applyFill="1" applyBorder="1"/>
    <xf numFmtId="0" fontId="9" fillId="0" borderId="0" xfId="0" applyFont="1" applyFill="1"/>
    <xf numFmtId="0" fontId="17" fillId="0" borderId="0" xfId="0" applyFont="1" applyFill="1" applyAlignment="1">
      <alignment horizontal="center"/>
    </xf>
    <xf numFmtId="0" fontId="9" fillId="0" borderId="1" xfId="0" applyFont="1" applyFill="1" applyBorder="1"/>
    <xf numFmtId="0" fontId="10" fillId="0" borderId="17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9" fillId="0" borderId="62" xfId="0" applyFont="1" applyFill="1" applyBorder="1"/>
    <xf numFmtId="0" fontId="14" fillId="0" borderId="62" xfId="0" applyFont="1" applyFill="1" applyBorder="1"/>
    <xf numFmtId="0" fontId="30" fillId="0" borderId="124" xfId="0" applyFont="1" applyFill="1" applyBorder="1" applyAlignment="1">
      <alignment vertical="top" wrapText="1"/>
    </xf>
    <xf numFmtId="0" fontId="14" fillId="0" borderId="0" xfId="0" applyFont="1" applyFill="1" applyAlignment="1">
      <alignment horizontal="left"/>
    </xf>
    <xf numFmtId="0" fontId="14" fillId="0" borderId="94" xfId="0" applyFont="1" applyFill="1" applyBorder="1" applyAlignment="1">
      <alignment horizontal="left"/>
    </xf>
    <xf numFmtId="0" fontId="14" fillId="0" borderId="94" xfId="0" applyFont="1" applyFill="1" applyBorder="1" applyAlignment="1">
      <alignment horizontal="center"/>
    </xf>
    <xf numFmtId="0" fontId="30" fillId="0" borderId="62" xfId="0" applyFont="1" applyFill="1" applyBorder="1" applyAlignment="1">
      <alignment horizontal="left" wrapText="1"/>
    </xf>
    <xf numFmtId="0" fontId="14" fillId="0" borderId="62" xfId="0" applyFont="1" applyFill="1" applyBorder="1" applyAlignment="1">
      <alignment horizontal="center"/>
    </xf>
    <xf numFmtId="0" fontId="26" fillId="0" borderId="0" xfId="0" applyFont="1" applyFill="1"/>
    <xf numFmtId="0" fontId="31" fillId="0" borderId="0" xfId="0" applyFont="1" applyFill="1" applyAlignment="1">
      <alignment wrapText="1"/>
    </xf>
    <xf numFmtId="0" fontId="6" fillId="0" borderId="94" xfId="0" applyFont="1" applyFill="1" applyBorder="1"/>
    <xf numFmtId="0" fontId="54" fillId="0" borderId="0" xfId="0" applyFont="1" applyFill="1"/>
    <xf numFmtId="0" fontId="6" fillId="0" borderId="14" xfId="0" applyFont="1" applyFill="1" applyBorder="1"/>
    <xf numFmtId="0" fontId="6" fillId="0" borderId="7" xfId="0" applyFont="1" applyFill="1" applyBorder="1"/>
    <xf numFmtId="0" fontId="54" fillId="0" borderId="7" xfId="0" applyFont="1" applyFill="1" applyBorder="1"/>
    <xf numFmtId="0" fontId="6" fillId="0" borderId="15" xfId="0" applyFont="1" applyFill="1" applyBorder="1"/>
    <xf numFmtId="0" fontId="6" fillId="0" borderId="0" xfId="0" applyFont="1" applyFill="1" applyAlignment="1">
      <alignment horizontal="left" vertical="center" indent="4"/>
    </xf>
    <xf numFmtId="0" fontId="3" fillId="0" borderId="0" xfId="0" applyFont="1" applyFill="1" applyAlignment="1">
      <alignment horizontal="center"/>
    </xf>
    <xf numFmtId="0" fontId="6" fillId="0" borderId="62" xfId="0" applyFont="1" applyFill="1" applyBorder="1"/>
    <xf numFmtId="0" fontId="6" fillId="0" borderId="0" xfId="0" applyFont="1" applyFill="1" applyAlignment="1">
      <alignment horizontal="left"/>
    </xf>
    <xf numFmtId="0" fontId="6" fillId="0" borderId="118" xfId="0" applyFont="1" applyFill="1" applyBorder="1" applyAlignment="1">
      <alignment horizontal="left"/>
    </xf>
    <xf numFmtId="0" fontId="6" fillId="0" borderId="124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3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left"/>
    </xf>
    <xf numFmtId="0" fontId="14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3" fillId="0" borderId="0" xfId="0" applyFont="1" applyFill="1" applyAlignment="1">
      <alignment wrapText="1"/>
    </xf>
    <xf numFmtId="0" fontId="30" fillId="0" borderId="0" xfId="0" applyFont="1" applyFill="1" applyAlignment="1">
      <alignment horizontal="left" wrapText="1"/>
    </xf>
    <xf numFmtId="0" fontId="6" fillId="0" borderId="62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vertical="center" wrapText="1"/>
    </xf>
    <xf numFmtId="0" fontId="10" fillId="0" borderId="94" xfId="0" applyFont="1" applyFill="1" applyBorder="1" applyAlignment="1">
      <alignment horizontal="center" vertical="center" wrapText="1"/>
    </xf>
    <xf numFmtId="0" fontId="10" fillId="0" borderId="118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54" fillId="0" borderId="62" xfId="0" applyFont="1" applyFill="1" applyBorder="1"/>
    <xf numFmtId="0" fontId="9" fillId="0" borderId="0" xfId="28" applyFont="1" applyFill="1"/>
    <xf numFmtId="0" fontId="9" fillId="0" borderId="1" xfId="28" applyFont="1" applyFill="1" applyBorder="1"/>
    <xf numFmtId="0" fontId="7" fillId="0" borderId="1" xfId="28" applyFont="1" applyFill="1" applyBorder="1"/>
    <xf numFmtId="0" fontId="28" fillId="0" borderId="0" xfId="17" applyFont="1" applyFill="1" applyAlignment="1"/>
    <xf numFmtId="0" fontId="2" fillId="0" borderId="0" xfId="28" applyFont="1" applyFill="1"/>
    <xf numFmtId="0" fontId="10" fillId="0" borderId="0" xfId="28" applyFont="1" applyFill="1"/>
    <xf numFmtId="0" fontId="10" fillId="0" borderId="0" xfId="28" applyFont="1" applyFill="1" applyAlignment="1">
      <alignment horizontal="center"/>
    </xf>
    <xf numFmtId="0" fontId="7" fillId="0" borderId="0" xfId="28" applyFont="1" applyFill="1"/>
    <xf numFmtId="0" fontId="8" fillId="0" borderId="0" xfId="28" applyFont="1" applyFill="1" applyAlignment="1">
      <alignment horizontal="left" vertical="top"/>
    </xf>
    <xf numFmtId="0" fontId="22" fillId="0" borderId="1" xfId="28" applyFont="1" applyFill="1" applyBorder="1" applyAlignment="1">
      <alignment horizontal="center" vertical="center" wrapText="1"/>
    </xf>
    <xf numFmtId="0" fontId="9" fillId="0" borderId="118" xfId="28" applyFont="1" applyFill="1" applyBorder="1"/>
    <xf numFmtId="0" fontId="8" fillId="0" borderId="0" xfId="1" applyFont="1" applyFill="1" applyAlignment="1">
      <alignment vertical="center"/>
    </xf>
    <xf numFmtId="0" fontId="9" fillId="0" borderId="21" xfId="1" applyFont="1" applyFill="1" applyBorder="1"/>
    <xf numFmtId="0" fontId="9" fillId="0" borderId="1" xfId="1" applyFont="1" applyFill="1" applyBorder="1" applyAlignment="1">
      <alignment horizontal="center"/>
    </xf>
    <xf numFmtId="0" fontId="6" fillId="0" borderId="0" xfId="1" applyFont="1" applyFill="1" applyAlignment="1">
      <alignment horizontal="left"/>
    </xf>
    <xf numFmtId="0" fontId="9" fillId="0" borderId="0" xfId="1" applyFont="1" applyFill="1" applyAlignment="1">
      <alignment vertical="center"/>
    </xf>
    <xf numFmtId="0" fontId="9" fillId="0" borderId="0" xfId="1" quotePrefix="1" applyFont="1" applyFill="1"/>
    <xf numFmtId="0" fontId="8" fillId="0" borderId="0" xfId="1" applyFont="1" applyFill="1"/>
    <xf numFmtId="49" fontId="8" fillId="0" borderId="0" xfId="1" applyNumberFormat="1" applyFont="1" applyFill="1" applyAlignment="1">
      <alignment vertical="center" wrapText="1"/>
    </xf>
    <xf numFmtId="49" fontId="12" fillId="0" borderId="7" xfId="1" applyNumberFormat="1" applyFont="1" applyFill="1" applyBorder="1" applyAlignment="1">
      <alignment vertical="center" wrapText="1"/>
    </xf>
    <xf numFmtId="49" fontId="12" fillId="0" borderId="15" xfId="1" applyNumberFormat="1" applyFont="1" applyFill="1" applyBorder="1" applyAlignment="1">
      <alignment vertical="center" wrapText="1"/>
    </xf>
    <xf numFmtId="49" fontId="21" fillId="0" borderId="57" xfId="1" applyNumberFormat="1" applyFont="1" applyFill="1" applyBorder="1" applyAlignment="1">
      <alignment horizontal="center" vertical="center" wrapText="1"/>
    </xf>
    <xf numFmtId="49" fontId="21" fillId="0" borderId="15" xfId="1" applyNumberFormat="1" applyFont="1" applyFill="1" applyBorder="1" applyAlignment="1">
      <alignment horizontal="center" vertical="center" wrapText="1"/>
    </xf>
    <xf numFmtId="49" fontId="21" fillId="0" borderId="15" xfId="1" applyNumberFormat="1" applyFont="1" applyFill="1" applyBorder="1" applyAlignment="1">
      <alignment vertical="center" wrapText="1"/>
    </xf>
    <xf numFmtId="49" fontId="21" fillId="0" borderId="28" xfId="1" applyNumberFormat="1" applyFont="1" applyFill="1" applyBorder="1" applyAlignment="1">
      <alignment vertical="center" wrapText="1"/>
    </xf>
    <xf numFmtId="49" fontId="21" fillId="0" borderId="131" xfId="1" applyNumberFormat="1" applyFont="1" applyFill="1" applyBorder="1" applyAlignment="1">
      <alignment horizontal="center" vertical="center" wrapText="1"/>
    </xf>
    <xf numFmtId="49" fontId="12" fillId="0" borderId="49" xfId="1" applyNumberFormat="1" applyFont="1" applyFill="1" applyBorder="1" applyAlignment="1">
      <alignment vertical="center" wrapText="1"/>
    </xf>
    <xf numFmtId="49" fontId="12" fillId="0" borderId="50" xfId="1" applyNumberFormat="1" applyFont="1" applyFill="1" applyBorder="1" applyAlignment="1">
      <alignment vertical="center" wrapText="1"/>
    </xf>
    <xf numFmtId="49" fontId="21" fillId="0" borderId="130" xfId="1" applyNumberFormat="1" applyFont="1" applyFill="1" applyBorder="1" applyAlignment="1">
      <alignment horizontal="center" vertical="center" wrapText="1"/>
    </xf>
    <xf numFmtId="49" fontId="21" fillId="0" borderId="50" xfId="1" applyNumberFormat="1" applyFont="1" applyFill="1" applyBorder="1" applyAlignment="1">
      <alignment horizontal="center" vertical="center" wrapText="1"/>
    </xf>
    <xf numFmtId="49" fontId="21" fillId="0" borderId="68" xfId="1" applyNumberFormat="1" applyFont="1" applyFill="1" applyBorder="1" applyAlignment="1">
      <alignment vertical="center" wrapText="1"/>
    </xf>
    <xf numFmtId="49" fontId="21" fillId="0" borderId="134" xfId="1" applyNumberFormat="1" applyFont="1" applyFill="1" applyBorder="1" applyAlignment="1">
      <alignment horizontal="center" vertical="center" wrapText="1"/>
    </xf>
    <xf numFmtId="49" fontId="21" fillId="0" borderId="19" xfId="1" applyNumberFormat="1" applyFont="1" applyFill="1" applyBorder="1" applyAlignment="1">
      <alignment vertical="center" wrapText="1"/>
    </xf>
    <xf numFmtId="49" fontId="21" fillId="0" borderId="138" xfId="1" applyNumberFormat="1" applyFont="1" applyFill="1" applyBorder="1" applyAlignment="1">
      <alignment vertical="center" wrapText="1"/>
    </xf>
    <xf numFmtId="49" fontId="21" fillId="0" borderId="10" xfId="1" applyNumberFormat="1" applyFont="1" applyFill="1" applyBorder="1" applyAlignment="1">
      <alignment horizontal="center" vertical="center" wrapText="1"/>
    </xf>
    <xf numFmtId="49" fontId="21" fillId="0" borderId="43" xfId="1" applyNumberFormat="1" applyFont="1" applyFill="1" applyBorder="1" applyAlignment="1">
      <alignment horizontal="center" vertical="center" wrapText="1"/>
    </xf>
    <xf numFmtId="49" fontId="21" fillId="0" borderId="81" xfId="1" applyNumberFormat="1" applyFont="1" applyFill="1" applyBorder="1" applyAlignment="1">
      <alignment vertical="center" wrapText="1"/>
    </xf>
    <xf numFmtId="49" fontId="21" fillId="0" borderId="82" xfId="1" applyNumberFormat="1" applyFont="1" applyFill="1" applyBorder="1" applyAlignment="1">
      <alignment vertical="center" wrapText="1"/>
    </xf>
    <xf numFmtId="49" fontId="21" fillId="0" borderId="50" xfId="1" applyNumberFormat="1" applyFont="1" applyFill="1" applyBorder="1" applyAlignment="1">
      <alignment vertical="center" wrapText="1"/>
    </xf>
    <xf numFmtId="49" fontId="21" fillId="0" borderId="100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vertical="center"/>
    </xf>
    <xf numFmtId="0" fontId="28" fillId="0" borderId="0" xfId="4" applyFont="1" applyFill="1" applyAlignment="1" applyProtection="1"/>
    <xf numFmtId="0" fontId="11" fillId="0" borderId="0" xfId="1" applyFont="1" applyFill="1" applyAlignment="1">
      <alignment horizontal="center"/>
    </xf>
    <xf numFmtId="0" fontId="10" fillId="0" borderId="118" xfId="1" applyFont="1" applyFill="1" applyBorder="1"/>
    <xf numFmtId="49" fontId="7" fillId="0" borderId="14" xfId="1" applyNumberFormat="1" applyFont="1" applyFill="1" applyBorder="1" applyAlignment="1">
      <alignment horizontal="center" vertical="center"/>
    </xf>
    <xf numFmtId="49" fontId="7" fillId="0" borderId="7" xfId="1" applyNumberFormat="1" applyFont="1" applyFill="1" applyBorder="1" applyAlignment="1">
      <alignment horizontal="center" vertical="center"/>
    </xf>
    <xf numFmtId="49" fontId="7" fillId="0" borderId="15" xfId="1" applyNumberFormat="1" applyFont="1" applyFill="1" applyBorder="1" applyAlignment="1">
      <alignment horizontal="center" vertical="center"/>
    </xf>
    <xf numFmtId="49" fontId="22" fillId="0" borderId="7" xfId="1" applyNumberFormat="1" applyFont="1" applyFill="1" applyBorder="1" applyAlignment="1">
      <alignment horizontal="center" vertical="center" wrapText="1"/>
    </xf>
    <xf numFmtId="49" fontId="22" fillId="0" borderId="60" xfId="1" applyNumberFormat="1" applyFont="1" applyFill="1" applyBorder="1" applyAlignment="1">
      <alignment horizontal="center" vertical="center" wrapText="1"/>
    </xf>
    <xf numFmtId="49" fontId="22" fillId="0" borderId="59" xfId="1" applyNumberFormat="1" applyFont="1" applyFill="1" applyBorder="1" applyAlignment="1">
      <alignment horizontal="center" vertical="center" wrapText="1"/>
    </xf>
    <xf numFmtId="49" fontId="22" fillId="0" borderId="61" xfId="1" applyNumberFormat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/>
    </xf>
    <xf numFmtId="0" fontId="7" fillId="0" borderId="0" xfId="5" applyFont="1" applyFill="1" applyAlignment="1">
      <alignment horizontal="left" vertical="center" wrapText="1"/>
    </xf>
    <xf numFmtId="49" fontId="22" fillId="0" borderId="0" xfId="1" applyNumberFormat="1" applyFont="1" applyFill="1" applyAlignment="1">
      <alignment horizontal="center" vertical="center" wrapText="1"/>
    </xf>
    <xf numFmtId="0" fontId="7" fillId="0" borderId="24" xfId="1" applyFont="1" applyFill="1" applyBorder="1" applyAlignment="1">
      <alignment vertical="center"/>
    </xf>
    <xf numFmtId="0" fontId="7" fillId="0" borderId="10" xfId="1" applyFont="1" applyFill="1" applyBorder="1" applyAlignment="1">
      <alignment vertical="center"/>
    </xf>
    <xf numFmtId="0" fontId="7" fillId="0" borderId="0" xfId="5" applyFont="1" applyFill="1" applyAlignment="1">
      <alignment vertical="center" wrapText="1"/>
    </xf>
    <xf numFmtId="0" fontId="6" fillId="0" borderId="62" xfId="1" applyFont="1" applyFill="1" applyBorder="1" applyAlignment="1">
      <alignment horizontal="right"/>
    </xf>
    <xf numFmtId="0" fontId="6" fillId="0" borderId="62" xfId="1" applyFont="1" applyFill="1" applyBorder="1" applyAlignment="1">
      <alignment horizontal="center"/>
    </xf>
    <xf numFmtId="0" fontId="6" fillId="0" borderId="62" xfId="1" applyFont="1" applyFill="1" applyBorder="1" applyAlignment="1">
      <alignment horizontal="left"/>
    </xf>
    <xf numFmtId="0" fontId="6" fillId="0" borderId="62" xfId="1" applyFont="1" applyFill="1" applyBorder="1"/>
    <xf numFmtId="0" fontId="3" fillId="0" borderId="0" xfId="28" applyFont="1" applyFill="1" applyAlignment="1">
      <alignment vertical="top"/>
    </xf>
    <xf numFmtId="0" fontId="3" fillId="0" borderId="0" xfId="28" applyFont="1" applyFill="1" applyAlignment="1">
      <alignment horizontal="center" vertical="top"/>
    </xf>
    <xf numFmtId="0" fontId="8" fillId="0" borderId="0" xfId="28" applyFont="1" applyFill="1" applyAlignment="1">
      <alignment vertical="top"/>
    </xf>
    <xf numFmtId="0" fontId="3" fillId="0" borderId="14" xfId="28" applyFont="1" applyFill="1" applyBorder="1" applyAlignment="1">
      <alignment horizontal="center" vertical="top"/>
    </xf>
    <xf numFmtId="0" fontId="7" fillId="0" borderId="7" xfId="28" applyFont="1" applyFill="1" applyBorder="1"/>
    <xf numFmtId="0" fontId="7" fillId="0" borderId="15" xfId="28" applyFont="1" applyFill="1" applyBorder="1"/>
    <xf numFmtId="0" fontId="26" fillId="0" borderId="0" xfId="28" applyFont="1" applyFill="1" applyAlignment="1">
      <alignment horizontal="center" vertical="center"/>
    </xf>
    <xf numFmtId="0" fontId="7" fillId="0" borderId="0" xfId="28" applyFont="1" applyFill="1" applyAlignment="1">
      <alignment vertical="top"/>
    </xf>
    <xf numFmtId="0" fontId="63" fillId="0" borderId="0" xfId="17" applyFont="1" applyFill="1" applyAlignment="1"/>
    <xf numFmtId="0" fontId="11" fillId="0" borderId="0" xfId="28" applyFont="1" applyFill="1" applyAlignment="1">
      <alignment horizontal="center"/>
    </xf>
    <xf numFmtId="0" fontId="6" fillId="0" borderId="0" xfId="28" quotePrefix="1" applyFont="1" applyFill="1" applyAlignment="1">
      <alignment horizontal="center" vertical="center"/>
    </xf>
    <xf numFmtId="0" fontId="6" fillId="0" borderId="0" xfId="28" applyFont="1" applyFill="1" applyAlignment="1">
      <alignment horizontal="center" vertical="center"/>
    </xf>
    <xf numFmtId="0" fontId="11" fillId="0" borderId="0" xfId="28" applyFont="1" applyFill="1" applyAlignment="1">
      <alignment horizontal="left"/>
    </xf>
    <xf numFmtId="49" fontId="65" fillId="0" borderId="0" xfId="28" applyNumberFormat="1" applyFont="1" applyFill="1" applyAlignment="1">
      <alignment vertical="center" wrapText="1"/>
    </xf>
    <xf numFmtId="0" fontId="14" fillId="0" borderId="0" xfId="28" applyFont="1" applyFill="1" applyAlignment="1">
      <alignment vertical="center" wrapText="1"/>
    </xf>
    <xf numFmtId="0" fontId="17" fillId="0" borderId="0" xfId="28" applyFont="1" applyFill="1" applyAlignment="1">
      <alignment vertical="center" wrapText="1"/>
    </xf>
    <xf numFmtId="0" fontId="3" fillId="0" borderId="0" xfId="28" applyFont="1" applyFill="1" applyAlignment="1">
      <alignment vertical="center" wrapText="1"/>
    </xf>
    <xf numFmtId="0" fontId="12" fillId="0" borderId="0" xfId="28" applyFont="1" applyFill="1" applyAlignment="1">
      <alignment vertical="center" wrapText="1"/>
    </xf>
    <xf numFmtId="0" fontId="6" fillId="0" borderId="14" xfId="28" applyFont="1" applyFill="1" applyBorder="1" applyAlignment="1">
      <alignment vertical="center" wrapText="1"/>
    </xf>
    <xf numFmtId="0" fontId="6" fillId="0" borderId="29" xfId="28" applyFont="1" applyFill="1" applyBorder="1" applyAlignment="1">
      <alignment vertical="center" wrapText="1"/>
    </xf>
    <xf numFmtId="0" fontId="6" fillId="0" borderId="15" xfId="28" applyFont="1" applyFill="1" applyBorder="1" applyAlignment="1">
      <alignment vertical="center" wrapText="1"/>
    </xf>
    <xf numFmtId="0" fontId="12" fillId="0" borderId="0" xfId="28" applyFont="1" applyFill="1" applyAlignment="1">
      <alignment vertical="center"/>
    </xf>
    <xf numFmtId="0" fontId="6" fillId="0" borderId="0" xfId="28" applyFont="1" applyFill="1" applyAlignment="1">
      <alignment vertical="center" wrapText="1"/>
    </xf>
    <xf numFmtId="0" fontId="7" fillId="0" borderId="0" xfId="28" applyFont="1" applyFill="1" applyAlignment="1">
      <alignment horizontal="center" vertical="center" wrapText="1"/>
    </xf>
    <xf numFmtId="0" fontId="7" fillId="0" borderId="0" xfId="28" applyFont="1" applyFill="1" applyAlignment="1">
      <alignment vertical="center" wrapText="1"/>
    </xf>
    <xf numFmtId="0" fontId="6" fillId="0" borderId="0" xfId="28" applyFont="1" applyFill="1" applyAlignment="1">
      <alignment horizontal="center" vertical="center" wrapText="1"/>
    </xf>
    <xf numFmtId="0" fontId="8" fillId="0" borderId="0" xfId="28" applyFont="1" applyFill="1" applyAlignment="1">
      <alignment horizontal="center" vertical="center" wrapText="1"/>
    </xf>
    <xf numFmtId="0" fontId="7" fillId="0" borderId="42" xfId="28" applyFont="1" applyFill="1" applyBorder="1" applyAlignment="1">
      <alignment vertical="center" wrapText="1"/>
    </xf>
    <xf numFmtId="0" fontId="7" fillId="0" borderId="29" xfId="28" applyFont="1" applyFill="1" applyBorder="1" applyAlignment="1">
      <alignment vertical="center" wrapText="1"/>
    </xf>
    <xf numFmtId="0" fontId="7" fillId="0" borderId="43" xfId="28" applyFont="1" applyFill="1" applyBorder="1" applyAlignment="1">
      <alignment vertical="center" wrapText="1"/>
    </xf>
    <xf numFmtId="0" fontId="7" fillId="0" borderId="15" xfId="28" applyFont="1" applyFill="1" applyBorder="1" applyAlignment="1">
      <alignment vertical="center" wrapText="1"/>
    </xf>
    <xf numFmtId="0" fontId="7" fillId="0" borderId="14" xfId="28" applyFont="1" applyFill="1" applyBorder="1" applyAlignment="1">
      <alignment vertical="center" wrapText="1"/>
    </xf>
    <xf numFmtId="0" fontId="7" fillId="0" borderId="7" xfId="28" applyFont="1" applyFill="1" applyBorder="1" applyAlignment="1">
      <alignment vertical="center" wrapText="1"/>
    </xf>
    <xf numFmtId="0" fontId="7" fillId="0" borderId="57" xfId="28" applyFont="1" applyFill="1" applyBorder="1" applyAlignment="1">
      <alignment vertical="center" wrapText="1"/>
    </xf>
    <xf numFmtId="0" fontId="7" fillId="0" borderId="157" xfId="28" applyFont="1" applyFill="1" applyBorder="1" applyAlignment="1">
      <alignment vertical="center" wrapText="1"/>
    </xf>
    <xf numFmtId="0" fontId="7" fillId="0" borderId="56" xfId="28" applyFont="1" applyFill="1" applyBorder="1" applyAlignment="1">
      <alignment vertical="center" wrapText="1"/>
    </xf>
    <xf numFmtId="0" fontId="7" fillId="0" borderId="44" xfId="28" applyFont="1" applyFill="1" applyBorder="1" applyAlignment="1">
      <alignment vertical="center" wrapText="1"/>
    </xf>
    <xf numFmtId="0" fontId="7" fillId="0" borderId="45" xfId="28" applyFont="1" applyFill="1" applyBorder="1" applyAlignment="1">
      <alignment vertical="center" wrapText="1"/>
    </xf>
    <xf numFmtId="0" fontId="7" fillId="0" borderId="128" xfId="28" applyFont="1" applyFill="1" applyBorder="1" applyAlignment="1">
      <alignment vertical="center" wrapText="1"/>
    </xf>
    <xf numFmtId="0" fontId="7" fillId="0" borderId="46" xfId="28" applyFont="1" applyFill="1" applyBorder="1" applyAlignment="1">
      <alignment vertical="center" wrapText="1"/>
    </xf>
    <xf numFmtId="0" fontId="7" fillId="0" borderId="144" xfId="28" applyFont="1" applyFill="1" applyBorder="1" applyAlignment="1">
      <alignment vertical="center" wrapText="1"/>
    </xf>
    <xf numFmtId="0" fontId="7" fillId="0" borderId="47" xfId="28" applyFont="1" applyFill="1" applyBorder="1" applyAlignment="1">
      <alignment vertical="center" wrapText="1"/>
    </xf>
    <xf numFmtId="0" fontId="7" fillId="0" borderId="27" xfId="28" applyFont="1" applyFill="1" applyBorder="1" applyAlignment="1">
      <alignment vertical="center" wrapText="1"/>
    </xf>
    <xf numFmtId="0" fontId="7" fillId="0" borderId="124" xfId="28" applyFont="1" applyFill="1" applyBorder="1" applyAlignment="1">
      <alignment vertical="center" wrapText="1"/>
    </xf>
    <xf numFmtId="0" fontId="7" fillId="0" borderId="158" xfId="28" applyFont="1" applyFill="1" applyBorder="1" applyAlignment="1">
      <alignment vertical="center" wrapText="1"/>
    </xf>
    <xf numFmtId="0" fontId="7" fillId="0" borderId="159" xfId="28" applyFont="1" applyFill="1" applyBorder="1" applyAlignment="1">
      <alignment vertical="center" wrapText="1"/>
    </xf>
    <xf numFmtId="0" fontId="7" fillId="0" borderId="160" xfId="28" applyFont="1" applyFill="1" applyBorder="1" applyAlignment="1">
      <alignment vertical="center" wrapText="1"/>
    </xf>
    <xf numFmtId="0" fontId="7" fillId="0" borderId="48" xfId="28" applyFont="1" applyFill="1" applyBorder="1" applyAlignment="1">
      <alignment vertical="center" wrapText="1"/>
    </xf>
    <xf numFmtId="0" fontId="7" fillId="0" borderId="11" xfId="28" applyFont="1" applyFill="1" applyBorder="1" applyAlignment="1">
      <alignment vertical="center" wrapText="1"/>
    </xf>
    <xf numFmtId="0" fontId="7" fillId="0" borderId="146" xfId="28" applyFont="1" applyFill="1" applyBorder="1" applyAlignment="1">
      <alignment vertical="center" wrapText="1"/>
    </xf>
    <xf numFmtId="0" fontId="7" fillId="0" borderId="147" xfId="28" applyFont="1" applyFill="1" applyBorder="1" applyAlignment="1">
      <alignment vertical="center" wrapText="1"/>
    </xf>
    <xf numFmtId="0" fontId="7" fillId="0" borderId="145" xfId="28" applyFont="1" applyFill="1" applyBorder="1" applyAlignment="1">
      <alignment vertical="center" wrapText="1"/>
    </xf>
    <xf numFmtId="0" fontId="7" fillId="0" borderId="12" xfId="28" applyFont="1" applyFill="1" applyBorder="1" applyAlignment="1">
      <alignment vertical="center" wrapText="1"/>
    </xf>
    <xf numFmtId="0" fontId="7" fillId="0" borderId="161" xfId="28" applyFont="1" applyFill="1" applyBorder="1" applyAlignment="1">
      <alignment vertical="center" wrapText="1"/>
    </xf>
    <xf numFmtId="0" fontId="7" fillId="0" borderId="162" xfId="28" applyFont="1" applyFill="1" applyBorder="1" applyAlignment="1">
      <alignment vertical="center" wrapText="1"/>
    </xf>
    <xf numFmtId="0" fontId="7" fillId="0" borderId="163" xfId="28" applyFont="1" applyFill="1" applyBorder="1" applyAlignment="1">
      <alignment vertical="center" wrapText="1"/>
    </xf>
    <xf numFmtId="0" fontId="7" fillId="0" borderId="13" xfId="28" applyFont="1" applyFill="1" applyBorder="1" applyAlignment="1">
      <alignment vertical="center" wrapText="1"/>
    </xf>
    <xf numFmtId="0" fontId="7" fillId="0" borderId="4" xfId="28" applyFont="1" applyFill="1" applyBorder="1" applyAlignment="1">
      <alignment wrapText="1"/>
    </xf>
    <xf numFmtId="0" fontId="7" fillId="0" borderId="0" xfId="28" applyFont="1" applyFill="1" applyAlignment="1">
      <alignment vertical="center"/>
    </xf>
    <xf numFmtId="0" fontId="12" fillId="0" borderId="0" xfId="28" applyFont="1" applyFill="1" applyAlignment="1">
      <alignment horizontal="left" vertical="center"/>
    </xf>
    <xf numFmtId="0" fontId="7" fillId="0" borderId="0" xfId="28" applyFont="1" applyFill="1" applyAlignment="1">
      <alignment wrapText="1"/>
    </xf>
    <xf numFmtId="0" fontId="7" fillId="0" borderId="0" xfId="28" applyFont="1" applyFill="1" applyAlignment="1">
      <alignment horizontal="center" wrapText="1"/>
    </xf>
    <xf numFmtId="0" fontId="7" fillId="0" borderId="0" xfId="28" applyFont="1" applyFill="1" applyAlignment="1">
      <alignment horizontal="center"/>
    </xf>
    <xf numFmtId="0" fontId="22" fillId="0" borderId="0" xfId="28" applyFont="1" applyFill="1" applyAlignment="1">
      <alignment vertical="center" wrapText="1"/>
    </xf>
    <xf numFmtId="0" fontId="7" fillId="0" borderId="0" xfId="28" applyFont="1" applyFill="1" applyAlignment="1">
      <alignment horizontal="center" vertical="center"/>
    </xf>
    <xf numFmtId="0" fontId="7" fillId="0" borderId="1" xfId="28" applyFont="1" applyFill="1" applyBorder="1" applyAlignment="1">
      <alignment horizontal="center" vertical="center"/>
    </xf>
    <xf numFmtId="0" fontId="23" fillId="0" borderId="0" xfId="28" applyFont="1" applyFill="1"/>
    <xf numFmtId="0" fontId="8" fillId="0" borderId="0" xfId="28" applyFont="1" applyFill="1" applyAlignment="1">
      <alignment vertical="center"/>
    </xf>
    <xf numFmtId="0" fontId="24" fillId="0" borderId="0" xfId="1" applyFont="1" applyFill="1"/>
    <xf numFmtId="0" fontId="3" fillId="0" borderId="0" xfId="1" applyFont="1" applyFill="1" applyAlignment="1">
      <alignment vertical="top"/>
    </xf>
    <xf numFmtId="0" fontId="23" fillId="0" borderId="0" xfId="1" applyFont="1" applyFill="1"/>
    <xf numFmtId="0" fontId="5" fillId="0" borderId="0" xfId="1" applyFont="1" applyFill="1" applyAlignment="1">
      <alignment horizontal="left" wrapText="1"/>
    </xf>
    <xf numFmtId="0" fontId="11" fillId="0" borderId="0" xfId="1" applyFont="1" applyFill="1" applyAlignment="1">
      <alignment horizontal="center" vertical="center"/>
    </xf>
    <xf numFmtId="0" fontId="6" fillId="0" borderId="31" xfId="1" applyFont="1" applyFill="1" applyBorder="1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6" fillId="0" borderId="0" xfId="1" applyFont="1" applyFill="1" applyAlignment="1">
      <alignment horizontal="left" vertical="center" wrapText="1"/>
    </xf>
    <xf numFmtId="0" fontId="11" fillId="0" borderId="14" xfId="1" applyFont="1" applyFill="1" applyBorder="1" applyAlignment="1">
      <alignment horizontal="center" vertical="center"/>
    </xf>
    <xf numFmtId="0" fontId="11" fillId="0" borderId="15" xfId="1" applyFont="1" applyFill="1" applyBorder="1" applyAlignment="1">
      <alignment horizontal="center" vertical="center"/>
    </xf>
    <xf numFmtId="0" fontId="6" fillId="0" borderId="31" xfId="1" applyFont="1" applyFill="1" applyBorder="1" applyAlignment="1">
      <alignment horizontal="left" vertical="center" wrapText="1"/>
    </xf>
    <xf numFmtId="0" fontId="6" fillId="0" borderId="31" xfId="1" applyFont="1" applyFill="1" applyBorder="1" applyAlignment="1">
      <alignment horizontal="left" vertical="top" wrapText="1"/>
    </xf>
    <xf numFmtId="0" fontId="11" fillId="0" borderId="14" xfId="1" applyFont="1" applyFill="1" applyBorder="1" applyAlignment="1">
      <alignment vertical="center"/>
    </xf>
    <xf numFmtId="0" fontId="11" fillId="0" borderId="131" xfId="1" applyFont="1" applyFill="1" applyBorder="1" applyAlignment="1">
      <alignment vertical="center"/>
    </xf>
    <xf numFmtId="0" fontId="11" fillId="0" borderId="127" xfId="1" applyFont="1" applyFill="1" applyBorder="1" applyAlignment="1">
      <alignment vertical="center"/>
    </xf>
    <xf numFmtId="0" fontId="11" fillId="0" borderId="15" xfId="1" applyFont="1" applyFill="1" applyBorder="1" applyAlignment="1">
      <alignment vertical="center"/>
    </xf>
    <xf numFmtId="0" fontId="11" fillId="0" borderId="0" xfId="1" applyFont="1" applyFill="1" applyAlignment="1">
      <alignment vertical="center"/>
    </xf>
    <xf numFmtId="0" fontId="10" fillId="0" borderId="0" xfId="1" applyFont="1" applyFill="1" applyAlignment="1">
      <alignment wrapText="1"/>
    </xf>
    <xf numFmtId="0" fontId="10" fillId="0" borderId="99" xfId="1" applyFont="1" applyFill="1" applyBorder="1" applyAlignment="1">
      <alignment wrapText="1"/>
    </xf>
    <xf numFmtId="0" fontId="6" fillId="0" borderId="0" xfId="1" applyFont="1" applyFill="1" applyAlignment="1">
      <alignment vertical="center"/>
    </xf>
    <xf numFmtId="0" fontId="6" fillId="0" borderId="0" xfId="1" applyFont="1" applyFill="1" applyAlignment="1">
      <alignment horizontal="left" vertical="center"/>
    </xf>
    <xf numFmtId="0" fontId="11" fillId="0" borderId="1" xfId="1" applyFont="1" applyFill="1" applyBorder="1" applyAlignment="1">
      <alignment vertical="center"/>
    </xf>
    <xf numFmtId="0" fontId="11" fillId="0" borderId="47" xfId="1" applyFont="1" applyFill="1" applyBorder="1" applyAlignment="1">
      <alignment vertical="center"/>
    </xf>
    <xf numFmtId="0" fontId="6" fillId="0" borderId="3" xfId="1" applyFont="1" applyFill="1" applyBorder="1" applyAlignment="1">
      <alignment horizontal="left" vertical="center"/>
    </xf>
    <xf numFmtId="0" fontId="6" fillId="0" borderId="3" xfId="1" applyFont="1" applyFill="1" applyBorder="1" applyAlignment="1">
      <alignment vertical="center"/>
    </xf>
    <xf numFmtId="0" fontId="11" fillId="0" borderId="3" xfId="1" applyFont="1" applyFill="1" applyBorder="1" applyAlignment="1">
      <alignment vertical="center"/>
    </xf>
    <xf numFmtId="0" fontId="8" fillId="0" borderId="0" xfId="28" applyFont="1" applyFill="1" applyAlignment="1">
      <alignment horizontal="center" vertical="center"/>
    </xf>
    <xf numFmtId="0" fontId="30" fillId="0" borderId="0" xfId="30" applyFont="1" applyFill="1"/>
    <xf numFmtId="0" fontId="9" fillId="0" borderId="0" xfId="28" applyFont="1" applyFill="1" applyAlignment="1">
      <alignment horizontal="center"/>
    </xf>
    <xf numFmtId="0" fontId="61" fillId="0" borderId="0" xfId="28" applyFont="1" applyFill="1" applyAlignment="1">
      <alignment horizontal="center" vertical="center"/>
    </xf>
    <xf numFmtId="0" fontId="62" fillId="0" borderId="0" xfId="28" applyFont="1" applyFill="1"/>
    <xf numFmtId="49" fontId="6" fillId="0" borderId="27" xfId="28" applyNumberFormat="1" applyFont="1" applyFill="1" applyBorder="1" applyAlignment="1">
      <alignment vertical="center" wrapText="1"/>
    </xf>
    <xf numFmtId="49" fontId="6" fillId="0" borderId="124" xfId="28" applyNumberFormat="1" applyFont="1" applyFill="1" applyBorder="1" applyAlignment="1">
      <alignment vertical="center" wrapText="1"/>
    </xf>
    <xf numFmtId="49" fontId="6" fillId="0" borderId="47" xfId="28" applyNumberFormat="1" applyFont="1" applyFill="1" applyBorder="1" applyAlignment="1">
      <alignment vertical="center" wrapText="1"/>
    </xf>
    <xf numFmtId="0" fontId="30" fillId="0" borderId="27" xfId="30" applyFont="1" applyFill="1" applyBorder="1"/>
    <xf numFmtId="0" fontId="30" fillId="0" borderId="124" xfId="30" applyFont="1" applyFill="1" applyBorder="1"/>
    <xf numFmtId="0" fontId="30" fillId="0" borderId="47" xfId="30" applyFont="1" applyFill="1" applyBorder="1"/>
    <xf numFmtId="49" fontId="6" fillId="0" borderId="21" xfId="28" applyNumberFormat="1" applyFont="1" applyFill="1" applyBorder="1" applyAlignment="1">
      <alignment vertical="center" wrapText="1"/>
    </xf>
    <xf numFmtId="49" fontId="6" fillId="0" borderId="0" xfId="28" applyNumberFormat="1" applyFont="1" applyFill="1" applyAlignment="1">
      <alignment vertical="center" wrapText="1"/>
    </xf>
    <xf numFmtId="49" fontId="6" fillId="0" borderId="0" xfId="28" applyNumberFormat="1" applyFont="1" applyFill="1" applyAlignment="1">
      <alignment horizontal="center" vertical="center" wrapText="1"/>
    </xf>
    <xf numFmtId="49" fontId="6" fillId="0" borderId="16" xfId="28" applyNumberFormat="1" applyFont="1" applyFill="1" applyBorder="1" applyAlignment="1">
      <alignment vertical="center" wrapText="1"/>
    </xf>
    <xf numFmtId="0" fontId="30" fillId="0" borderId="21" xfId="30" applyFont="1" applyFill="1" applyBorder="1"/>
    <xf numFmtId="0" fontId="30" fillId="0" borderId="16" xfId="30" applyFont="1" applyFill="1" applyBorder="1"/>
    <xf numFmtId="49" fontId="6" fillId="0" borderId="18" xfId="28" applyNumberFormat="1" applyFont="1" applyFill="1" applyBorder="1" applyAlignment="1">
      <alignment vertical="center" wrapText="1"/>
    </xf>
    <xf numFmtId="49" fontId="6" fillId="0" borderId="118" xfId="28" applyNumberFormat="1" applyFont="1" applyFill="1" applyBorder="1" applyAlignment="1">
      <alignment vertical="center" wrapText="1"/>
    </xf>
    <xf numFmtId="49" fontId="6" fillId="0" borderId="19" xfId="28" applyNumberFormat="1" applyFont="1" applyFill="1" applyBorder="1" applyAlignment="1">
      <alignment vertical="center" wrapText="1"/>
    </xf>
    <xf numFmtId="0" fontId="30" fillId="0" borderId="18" xfId="30" applyFont="1" applyFill="1" applyBorder="1"/>
    <xf numFmtId="0" fontId="30" fillId="0" borderId="118" xfId="30" applyFont="1" applyFill="1" applyBorder="1"/>
    <xf numFmtId="0" fontId="30" fillId="0" borderId="19" xfId="30" applyFont="1" applyFill="1" applyBorder="1"/>
    <xf numFmtId="0" fontId="6" fillId="0" borderId="0" xfId="28" applyFont="1" applyFill="1" applyAlignment="1">
      <alignment horizontal="left"/>
    </xf>
    <xf numFmtId="0" fontId="6" fillId="0" borderId="104" xfId="28" applyFont="1" applyFill="1" applyBorder="1"/>
    <xf numFmtId="0" fontId="16" fillId="0" borderId="0" xfId="28" applyFont="1" applyFill="1"/>
    <xf numFmtId="0" fontId="9" fillId="0" borderId="21" xfId="28" applyFont="1" applyFill="1" applyBorder="1"/>
    <xf numFmtId="0" fontId="11" fillId="0" borderId="0" xfId="28" applyFont="1" applyFill="1"/>
    <xf numFmtId="0" fontId="2" fillId="0" borderId="0" xfId="28" applyFont="1" applyFill="1" applyAlignment="1">
      <alignment horizontal="center"/>
    </xf>
    <xf numFmtId="0" fontId="6" fillId="0" borderId="0" xfId="30" applyFont="1" applyFill="1"/>
    <xf numFmtId="0" fontId="17" fillId="0" borderId="118" xfId="30" applyFont="1" applyFill="1" applyBorder="1" applyAlignment="1">
      <alignment vertical="center"/>
    </xf>
    <xf numFmtId="0" fontId="17" fillId="0" borderId="0" xfId="30" applyFont="1" applyFill="1"/>
    <xf numFmtId="0" fontId="6" fillId="0" borderId="1" xfId="30" applyFont="1" applyFill="1" applyBorder="1"/>
    <xf numFmtId="0" fontId="6" fillId="0" borderId="1" xfId="30" applyFont="1" applyFill="1" applyBorder="1" applyAlignment="1">
      <alignment horizontal="center"/>
    </xf>
    <xf numFmtId="0" fontId="6" fillId="0" borderId="0" xfId="30" applyFont="1" applyFill="1" applyAlignment="1">
      <alignment horizontal="center"/>
    </xf>
    <xf numFmtId="0" fontId="46" fillId="0" borderId="0" xfId="30" applyFont="1" applyFill="1" applyAlignment="1">
      <alignment horizontal="center"/>
    </xf>
    <xf numFmtId="0" fontId="46" fillId="0" borderId="0" xfId="30" applyFont="1" applyFill="1"/>
    <xf numFmtId="0" fontId="6" fillId="0" borderId="124" xfId="30" applyFont="1" applyFill="1" applyBorder="1"/>
    <xf numFmtId="0" fontId="6" fillId="0" borderId="0" xfId="31" applyFont="1" applyFill="1"/>
    <xf numFmtId="0" fontId="9" fillId="0" borderId="0" xfId="30" applyFont="1" applyFill="1"/>
    <xf numFmtId="0" fontId="9" fillId="0" borderId="11" xfId="30" applyFont="1" applyFill="1" applyBorder="1"/>
    <xf numFmtId="0" fontId="9" fillId="0" borderId="13" xfId="30" applyFont="1" applyFill="1" applyBorder="1"/>
    <xf numFmtId="0" fontId="6" fillId="0" borderId="11" xfId="30" applyFont="1" applyFill="1" applyBorder="1"/>
    <xf numFmtId="0" fontId="6" fillId="0" borderId="13" xfId="30" applyFont="1" applyFill="1" applyBorder="1"/>
    <xf numFmtId="0" fontId="6" fillId="0" borderId="0" xfId="30" applyFont="1" applyFill="1" applyAlignment="1">
      <alignment horizontal="left" vertical="top" wrapText="1"/>
    </xf>
    <xf numFmtId="0" fontId="6" fillId="0" borderId="0" xfId="30" applyFont="1" applyFill="1" applyAlignment="1">
      <alignment horizontal="left" wrapText="1"/>
    </xf>
    <xf numFmtId="0" fontId="6" fillId="0" borderId="118" xfId="30" applyFont="1" applyFill="1" applyBorder="1"/>
    <xf numFmtId="0" fontId="8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right" vertical="center"/>
    </xf>
    <xf numFmtId="0" fontId="10" fillId="0" borderId="118" xfId="1" applyFont="1" applyFill="1" applyBorder="1" applyAlignment="1">
      <alignment horizontal="center"/>
    </xf>
    <xf numFmtId="0" fontId="9" fillId="0" borderId="19" xfId="1" applyFont="1" applyFill="1" applyBorder="1" applyAlignment="1">
      <alignment horizontal="right" vertical="center"/>
    </xf>
    <xf numFmtId="49" fontId="10" fillId="0" borderId="0" xfId="1" applyNumberFormat="1" applyFont="1" applyFill="1" applyAlignment="1">
      <alignment horizontal="left"/>
    </xf>
    <xf numFmtId="49" fontId="6" fillId="0" borderId="0" xfId="1" applyNumberFormat="1" applyFont="1" applyFill="1" applyAlignment="1">
      <alignment horizontal="center"/>
    </xf>
    <xf numFmtId="49" fontId="6" fillId="0" borderId="118" xfId="1" applyNumberFormat="1" applyFont="1" applyFill="1" applyBorder="1" applyAlignment="1">
      <alignment horizontal="center"/>
    </xf>
    <xf numFmtId="49" fontId="6" fillId="0" borderId="0" xfId="1" applyNumberFormat="1" applyFont="1" applyFill="1"/>
    <xf numFmtId="49" fontId="3" fillId="0" borderId="0" xfId="1" applyNumberFormat="1" applyFont="1" applyFill="1"/>
    <xf numFmtId="0" fontId="45" fillId="0" borderId="1" xfId="1" applyFont="1" applyFill="1" applyBorder="1" applyAlignment="1">
      <alignment vertical="center"/>
    </xf>
    <xf numFmtId="0" fontId="45" fillId="0" borderId="1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6" fillId="0" borderId="14" xfId="1" applyFont="1" applyFill="1" applyBorder="1" applyAlignment="1">
      <alignment horizontal="left" vertical="center"/>
    </xf>
    <xf numFmtId="0" fontId="6" fillId="0" borderId="15" xfId="1" applyFont="1" applyFill="1" applyBorder="1" applyAlignment="1">
      <alignment horizontal="left" vertical="center"/>
    </xf>
    <xf numFmtId="49" fontId="8" fillId="0" borderId="1" xfId="1" applyNumberFormat="1" applyFont="1" applyFill="1" applyBorder="1" applyAlignment="1">
      <alignment horizontal="center" vertical="center" wrapText="1"/>
    </xf>
    <xf numFmtId="49" fontId="21" fillId="0" borderId="1" xfId="1" applyNumberFormat="1" applyFont="1" applyFill="1" applyBorder="1" applyAlignment="1">
      <alignment horizontal="center" vertical="center" wrapText="1"/>
    </xf>
    <xf numFmtId="49" fontId="7" fillId="0" borderId="0" xfId="1" applyNumberFormat="1" applyFont="1" applyFill="1" applyAlignment="1">
      <alignment horizontal="center" vertical="center" wrapText="1"/>
    </xf>
    <xf numFmtId="0" fontId="11" fillId="0" borderId="0" xfId="1" applyFont="1" applyFill="1" applyAlignment="1">
      <alignment horizontal="right" vertical="center"/>
    </xf>
    <xf numFmtId="0" fontId="22" fillId="0" borderId="0" xfId="1" applyFont="1" applyFill="1" applyAlignment="1">
      <alignment vertical="center"/>
    </xf>
    <xf numFmtId="0" fontId="9" fillId="0" borderId="15" xfId="1" applyFont="1" applyFill="1" applyBorder="1"/>
    <xf numFmtId="0" fontId="16" fillId="0" borderId="0" xfId="1" applyFont="1" applyFill="1"/>
    <xf numFmtId="0" fontId="6" fillId="0" borderId="0" xfId="28" applyFont="1" applyFill="1" applyAlignment="1">
      <alignment vertical="center"/>
    </xf>
    <xf numFmtId="0" fontId="8" fillId="0" borderId="0" xfId="28" applyFont="1" applyFill="1" applyAlignment="1">
      <alignment horizontal="center" vertical="top"/>
    </xf>
    <xf numFmtId="0" fontId="9" fillId="0" borderId="15" xfId="28" applyFont="1" applyFill="1" applyBorder="1"/>
    <xf numFmtId="0" fontId="9" fillId="0" borderId="14" xfId="28" applyFont="1" applyFill="1" applyBorder="1"/>
    <xf numFmtId="0" fontId="6" fillId="0" borderId="1" xfId="28" applyFont="1" applyFill="1" applyBorder="1" applyAlignment="1">
      <alignment horizontal="justify" vertical="top" wrapText="1"/>
    </xf>
    <xf numFmtId="0" fontId="6" fillId="0" borderId="1" xfId="28" applyFont="1" applyFill="1" applyBorder="1" applyAlignment="1">
      <alignment horizontal="left" vertical="top" wrapText="1"/>
    </xf>
    <xf numFmtId="0" fontId="6" fillId="0" borderId="14" xfId="28" applyFont="1" applyFill="1" applyBorder="1" applyAlignment="1">
      <alignment horizontal="left" vertical="top" wrapText="1"/>
    </xf>
    <xf numFmtId="0" fontId="6" fillId="0" borderId="0" xfId="28" applyFont="1" applyFill="1" applyAlignment="1">
      <alignment horizontal="left" indent="1"/>
    </xf>
    <xf numFmtId="0" fontId="6" fillId="0" borderId="1" xfId="28" applyFont="1" applyFill="1" applyBorder="1" applyAlignment="1">
      <alignment vertical="top" wrapText="1"/>
    </xf>
    <xf numFmtId="0" fontId="6" fillId="0" borderId="0" xfId="28" applyFont="1" applyFill="1" applyAlignment="1">
      <alignment horizontal="left" vertical="top" wrapText="1"/>
    </xf>
    <xf numFmtId="0" fontId="6" fillId="0" borderId="7" xfId="28" applyFont="1" applyFill="1" applyBorder="1" applyAlignment="1">
      <alignment horizontal="left" vertical="top" wrapText="1"/>
    </xf>
    <xf numFmtId="0" fontId="3" fillId="0" borderId="0" xfId="28" applyFont="1" applyFill="1" applyAlignment="1">
      <alignment vertical="top" wrapText="1"/>
    </xf>
    <xf numFmtId="0" fontId="30" fillId="0" borderId="0" xfId="29" applyFont="1" applyFill="1"/>
    <xf numFmtId="0" fontId="6" fillId="0" borderId="20" xfId="28" applyFont="1" applyFill="1" applyBorder="1" applyAlignment="1">
      <alignment horizontal="center" vertical="top" wrapText="1"/>
    </xf>
    <xf numFmtId="0" fontId="11" fillId="0" borderId="0" xfId="28" applyFont="1" applyFill="1" applyAlignment="1">
      <alignment horizontal="left" wrapText="1"/>
    </xf>
    <xf numFmtId="0" fontId="6" fillId="0" borderId="0" xfId="28" applyFont="1" applyFill="1" applyAlignment="1">
      <alignment horizontal="left" vertical="center" wrapText="1"/>
    </xf>
    <xf numFmtId="0" fontId="14" fillId="0" borderId="0" xfId="28" applyFont="1" applyFill="1" applyAlignment="1">
      <alignment vertical="top" wrapText="1"/>
    </xf>
    <xf numFmtId="0" fontId="6" fillId="0" borderId="0" xfId="28" applyFont="1" applyFill="1" applyAlignment="1">
      <alignment horizontal="center" vertical="top" wrapText="1"/>
    </xf>
    <xf numFmtId="0" fontId="6" fillId="0" borderId="119" xfId="28" applyFont="1" applyFill="1" applyBorder="1" applyAlignment="1">
      <alignment horizontal="center" vertical="top" wrapText="1"/>
    </xf>
    <xf numFmtId="0" fontId="6" fillId="0" borderId="1" xfId="28" applyFont="1" applyFill="1" applyBorder="1" applyAlignment="1">
      <alignment horizontal="center" vertical="top" wrapText="1"/>
    </xf>
    <xf numFmtId="0" fontId="6" fillId="0" borderId="0" xfId="28" applyFont="1" applyFill="1" applyAlignment="1">
      <alignment vertical="top" wrapText="1"/>
    </xf>
    <xf numFmtId="0" fontId="6" fillId="0" borderId="119" xfId="28" applyFont="1" applyFill="1" applyBorder="1" applyAlignment="1">
      <alignment horizontal="center"/>
    </xf>
    <xf numFmtId="0" fontId="6" fillId="0" borderId="119" xfId="28" applyFont="1" applyFill="1" applyBorder="1"/>
    <xf numFmtId="0" fontId="6" fillId="0" borderId="0" xfId="28" applyFont="1" applyFill="1" applyAlignment="1">
      <alignment horizontal="right"/>
    </xf>
    <xf numFmtId="0" fontId="3" fillId="0" borderId="0" xfId="28" applyFont="1" applyFill="1" applyAlignment="1">
      <alignment horizontal="left"/>
    </xf>
    <xf numFmtId="0" fontId="3" fillId="0" borderId="119" xfId="28" applyFont="1" applyFill="1" applyBorder="1" applyAlignment="1">
      <alignment horizontal="center"/>
    </xf>
    <xf numFmtId="0" fontId="3" fillId="0" borderId="119" xfId="28" applyFont="1" applyFill="1" applyBorder="1" applyAlignment="1">
      <alignment horizontal="center" vertical="top"/>
    </xf>
    <xf numFmtId="0" fontId="6" fillId="0" borderId="20" xfId="28" applyFont="1" applyFill="1" applyBorder="1"/>
    <xf numFmtId="0" fontId="11" fillId="0" borderId="20" xfId="28" applyFont="1" applyFill="1" applyBorder="1"/>
    <xf numFmtId="0" fontId="14" fillId="0" borderId="0" xfId="28" applyFont="1" applyFill="1" applyAlignment="1">
      <alignment horizontal="left" vertical="center" wrapText="1"/>
    </xf>
    <xf numFmtId="0" fontId="6" fillId="0" borderId="23" xfId="28" applyFont="1" applyFill="1" applyBorder="1" applyAlignment="1">
      <alignment horizontal="center" vertical="top" wrapText="1"/>
    </xf>
    <xf numFmtId="0" fontId="14" fillId="0" borderId="25" xfId="28" applyFont="1" applyFill="1" applyBorder="1" applyAlignment="1">
      <alignment horizontal="left" vertical="center"/>
    </xf>
    <xf numFmtId="0" fontId="8" fillId="0" borderId="0" xfId="19" applyFont="1" applyFill="1" applyAlignment="1">
      <alignment horizontal="center" vertical="top"/>
    </xf>
    <xf numFmtId="0" fontId="6" fillId="0" borderId="0" xfId="19" applyFont="1" applyFill="1"/>
    <xf numFmtId="0" fontId="8" fillId="0" borderId="0" xfId="19" applyFont="1" applyFill="1" applyAlignment="1">
      <alignment vertical="top"/>
    </xf>
    <xf numFmtId="0" fontId="8" fillId="0" borderId="118" xfId="19" applyFont="1" applyFill="1" applyBorder="1" applyAlignment="1">
      <alignment vertical="top"/>
    </xf>
    <xf numFmtId="0" fontId="9" fillId="0" borderId="1" xfId="19" applyFont="1" applyFill="1" applyBorder="1"/>
    <xf numFmtId="0" fontId="7" fillId="0" borderId="1" xfId="19" applyFont="1" applyFill="1" applyBorder="1"/>
    <xf numFmtId="0" fontId="28" fillId="0" borderId="0" xfId="16" applyFont="1" applyFill="1" applyAlignment="1" applyProtection="1"/>
    <xf numFmtId="0" fontId="6" fillId="0" borderId="0" xfId="19" applyFont="1" applyFill="1" applyAlignment="1">
      <alignment vertical="center" wrapText="1"/>
    </xf>
    <xf numFmtId="0" fontId="6" fillId="0" borderId="1" xfId="19" applyFont="1" applyFill="1" applyBorder="1" applyAlignment="1">
      <alignment horizontal="left" vertical="top" wrapText="1"/>
    </xf>
    <xf numFmtId="0" fontId="6" fillId="0" borderId="1" xfId="19" applyFont="1" applyFill="1" applyBorder="1" applyAlignment="1">
      <alignment horizontal="justify" vertical="top" wrapText="1"/>
    </xf>
    <xf numFmtId="0" fontId="6" fillId="0" borderId="0" xfId="19" applyFont="1" applyFill="1" applyAlignment="1">
      <alignment horizontal="justify" vertical="top" wrapText="1"/>
    </xf>
    <xf numFmtId="0" fontId="14" fillId="0" borderId="0" xfId="19" applyFont="1" applyFill="1" applyAlignment="1">
      <alignment vertical="center" wrapText="1"/>
    </xf>
    <xf numFmtId="0" fontId="7" fillId="0" borderId="0" xfId="19" applyFont="1" applyFill="1" applyAlignment="1">
      <alignment horizontal="center" vertical="top"/>
    </xf>
    <xf numFmtId="0" fontId="6" fillId="0" borderId="0" xfId="19" applyFont="1" applyFill="1" applyAlignment="1">
      <alignment horizontal="left" indent="1"/>
    </xf>
    <xf numFmtId="0" fontId="6" fillId="0" borderId="7" xfId="19" applyFont="1" applyFill="1" applyBorder="1"/>
    <xf numFmtId="0" fontId="14" fillId="0" borderId="0" xfId="19" applyFont="1" applyFill="1" applyAlignment="1">
      <alignment horizontal="left" vertical="top" wrapText="1"/>
    </xf>
    <xf numFmtId="0" fontId="6" fillId="0" borderId="0" xfId="19" applyFont="1" applyFill="1" applyAlignment="1">
      <alignment horizontal="left" vertical="top" wrapText="1"/>
    </xf>
    <xf numFmtId="0" fontId="6" fillId="0" borderId="0" xfId="19" applyFont="1" applyFill="1" applyAlignment="1">
      <alignment horizontal="left" vertical="center" wrapText="1"/>
    </xf>
    <xf numFmtId="0" fontId="6" fillId="0" borderId="1" xfId="19" applyFont="1" applyFill="1" applyBorder="1" applyAlignment="1">
      <alignment horizontal="left" vertical="center" wrapText="1"/>
    </xf>
    <xf numFmtId="0" fontId="6" fillId="0" borderId="1" xfId="19" applyFont="1" applyFill="1" applyBorder="1" applyAlignment="1">
      <alignment vertical="top" wrapText="1"/>
    </xf>
    <xf numFmtId="0" fontId="6" fillId="0" borderId="14" xfId="19" applyFont="1" applyFill="1" applyBorder="1" applyAlignment="1">
      <alignment horizontal="left" vertical="top" wrapText="1"/>
    </xf>
    <xf numFmtId="0" fontId="3" fillId="0" borderId="0" xfId="19" applyFont="1" applyFill="1" applyAlignment="1">
      <alignment vertical="top" wrapText="1"/>
    </xf>
    <xf numFmtId="0" fontId="3" fillId="0" borderId="0" xfId="19" applyFont="1" applyFill="1" applyAlignment="1">
      <alignment horizontal="center" vertical="top" wrapText="1"/>
    </xf>
    <xf numFmtId="0" fontId="7" fillId="0" borderId="0" xfId="27" applyFont="1" applyFill="1" applyAlignment="1">
      <alignment horizontal="left" vertical="top" wrapText="1"/>
    </xf>
    <xf numFmtId="0" fontId="12" fillId="0" borderId="0" xfId="27" applyFont="1" applyFill="1" applyAlignment="1">
      <alignment horizontal="center" vertical="top"/>
    </xf>
    <xf numFmtId="0" fontId="12" fillId="0" borderId="1" xfId="27" applyFont="1" applyFill="1" applyBorder="1" applyAlignment="1">
      <alignment horizontal="center" vertical="top"/>
    </xf>
    <xf numFmtId="0" fontId="14" fillId="0" borderId="1" xfId="27" applyFont="1" applyFill="1" applyBorder="1"/>
    <xf numFmtId="0" fontId="12" fillId="0" borderId="1" xfId="27" applyFont="1" applyFill="1" applyBorder="1" applyAlignment="1">
      <alignment vertical="top"/>
    </xf>
    <xf numFmtId="0" fontId="14" fillId="0" borderId="0" xfId="27" applyFont="1" applyFill="1"/>
    <xf numFmtId="0" fontId="12" fillId="0" borderId="0" xfId="27" applyFont="1" applyFill="1" applyAlignment="1">
      <alignment vertical="top"/>
    </xf>
    <xf numFmtId="0" fontId="6" fillId="0" borderId="0" xfId="19" applyFont="1" applyFill="1" applyAlignment="1">
      <alignment horizontal="justify"/>
    </xf>
    <xf numFmtId="0" fontId="6" fillId="0" borderId="0" xfId="19" applyFont="1" applyFill="1" applyAlignment="1">
      <alignment horizontal="right"/>
    </xf>
    <xf numFmtId="0" fontId="7" fillId="0" borderId="0" xfId="19" applyFont="1" applyFill="1" applyAlignment="1">
      <alignment vertical="top"/>
    </xf>
    <xf numFmtId="0" fontId="6" fillId="0" borderId="0" xfId="19" applyFont="1" applyFill="1" applyAlignment="1">
      <alignment vertical="top"/>
    </xf>
    <xf numFmtId="0" fontId="6" fillId="0" borderId="0" xfId="19" applyFont="1" applyFill="1" applyAlignment="1">
      <alignment horizontal="justify" vertical="top"/>
    </xf>
    <xf numFmtId="0" fontId="9" fillId="0" borderId="0" xfId="19" applyFont="1" applyFill="1" applyAlignment="1">
      <alignment horizontal="center" wrapText="1"/>
    </xf>
    <xf numFmtId="0" fontId="6" fillId="0" borderId="1" xfId="19" applyFont="1" applyFill="1" applyBorder="1" applyAlignment="1">
      <alignment horizontal="center" vertical="top" wrapText="1"/>
    </xf>
    <xf numFmtId="0" fontId="6" fillId="0" borderId="1" xfId="19" applyFont="1" applyFill="1" applyBorder="1"/>
    <xf numFmtId="0" fontId="6" fillId="0" borderId="0" xfId="19" applyFont="1" applyFill="1" applyAlignment="1">
      <alignment horizontal="center" wrapText="1"/>
    </xf>
    <xf numFmtId="0" fontId="6" fillId="0" borderId="0" xfId="19" applyFont="1" applyFill="1" applyAlignment="1">
      <alignment wrapText="1"/>
    </xf>
    <xf numFmtId="0" fontId="6" fillId="0" borderId="0" xfId="19" applyFont="1" applyFill="1" applyAlignment="1">
      <alignment horizontal="left"/>
    </xf>
    <xf numFmtId="0" fontId="7" fillId="0" borderId="0" xfId="19" applyFont="1" applyFill="1"/>
    <xf numFmtId="0" fontId="7" fillId="0" borderId="0" xfId="19" applyFont="1" applyFill="1" applyAlignment="1">
      <alignment horizontal="center"/>
    </xf>
    <xf numFmtId="0" fontId="3" fillId="0" borderId="0" xfId="19" applyFont="1" applyFill="1" applyAlignment="1">
      <alignment vertical="top"/>
    </xf>
    <xf numFmtId="0" fontId="2" fillId="0" borderId="0" xfId="1" applyFont="1" applyFill="1" applyAlignment="1">
      <alignment vertical="top"/>
    </xf>
    <xf numFmtId="0" fontId="27" fillId="0" borderId="0" xfId="22" applyFont="1" applyFill="1" applyAlignment="1">
      <alignment horizontal="left"/>
    </xf>
    <xf numFmtId="0" fontId="27" fillId="0" borderId="0" xfId="22" applyFont="1" applyFill="1" applyAlignment="1"/>
    <xf numFmtId="0" fontId="27" fillId="0" borderId="16" xfId="22" applyFont="1" applyFill="1" applyBorder="1" applyAlignment="1"/>
    <xf numFmtId="0" fontId="27" fillId="0" borderId="1" xfId="22" applyFont="1" applyFill="1" applyBorder="1" applyAlignment="1">
      <alignment horizontal="center" vertical="center" shrinkToFit="1"/>
    </xf>
    <xf numFmtId="0" fontId="27" fillId="0" borderId="16" xfId="22" applyFont="1" applyFill="1" applyBorder="1" applyAlignment="1">
      <alignment horizontal="left"/>
    </xf>
    <xf numFmtId="0" fontId="2" fillId="0" borderId="1" xfId="1" applyFont="1" applyFill="1" applyBorder="1"/>
    <xf numFmtId="0" fontId="2" fillId="0" borderId="24" xfId="1" applyFont="1" applyFill="1" applyBorder="1" applyAlignment="1">
      <alignment vertical="center"/>
    </xf>
    <xf numFmtId="0" fontId="2" fillId="0" borderId="10" xfId="1" applyFont="1" applyFill="1" applyBorder="1" applyAlignment="1">
      <alignment vertical="center"/>
    </xf>
    <xf numFmtId="0" fontId="48" fillId="0" borderId="0" xfId="28" applyFont="1" applyFill="1"/>
    <xf numFmtId="0" fontId="48" fillId="0" borderId="0" xfId="28" applyFont="1" applyFill="1" applyAlignment="1">
      <alignment vertical="top"/>
    </xf>
    <xf numFmtId="0" fontId="48" fillId="0" borderId="1" xfId="28" applyFont="1" applyFill="1" applyBorder="1"/>
    <xf numFmtId="0" fontId="6" fillId="0" borderId="126" xfId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center" vertical="center"/>
    </xf>
    <xf numFmtId="0" fontId="48" fillId="0" borderId="119" xfId="28" applyFont="1" applyFill="1" applyBorder="1" applyAlignment="1">
      <alignment horizontal="center"/>
    </xf>
    <xf numFmtId="0" fontId="48" fillId="0" borderId="0" xfId="28" applyFont="1" applyFill="1" applyAlignment="1">
      <alignment horizontal="center" vertical="center"/>
    </xf>
    <xf numFmtId="0" fontId="48" fillId="0" borderId="119" xfId="28" applyFont="1" applyFill="1" applyBorder="1"/>
    <xf numFmtId="0" fontId="30" fillId="0" borderId="0" xfId="27" applyFont="1" applyFill="1"/>
    <xf numFmtId="0" fontId="2" fillId="0" borderId="0" xfId="19" applyFont="1" applyFill="1" applyAlignment="1">
      <alignment vertical="top"/>
    </xf>
    <xf numFmtId="0" fontId="69" fillId="0" borderId="11" xfId="31" applyFont="1" applyBorder="1" applyAlignment="1">
      <alignment horizontal="center"/>
    </xf>
    <xf numFmtId="0" fontId="69" fillId="0" borderId="12" xfId="31" applyFont="1" applyBorder="1" applyAlignment="1">
      <alignment horizontal="center"/>
    </xf>
    <xf numFmtId="0" fontId="69" fillId="0" borderId="13" xfId="31" applyFont="1" applyBorder="1" applyAlignment="1">
      <alignment horizontal="center"/>
    </xf>
    <xf numFmtId="49" fontId="70" fillId="3" borderId="169" xfId="31" applyNumberFormat="1" applyFont="1" applyFill="1" applyBorder="1" applyAlignment="1">
      <alignment horizontal="left" vertical="center"/>
    </xf>
    <xf numFmtId="49" fontId="70" fillId="3" borderId="171" xfId="31" applyNumberFormat="1" applyFont="1" applyFill="1" applyBorder="1" applyAlignment="1">
      <alignment horizontal="left" vertical="center"/>
    </xf>
    <xf numFmtId="49" fontId="70" fillId="3" borderId="173" xfId="31" applyNumberFormat="1" applyFont="1" applyFill="1" applyBorder="1" applyAlignment="1">
      <alignment horizontal="left" vertical="center"/>
    </xf>
    <xf numFmtId="49" fontId="70" fillId="3" borderId="73" xfId="31" applyNumberFormat="1" applyFont="1" applyFill="1" applyBorder="1" applyAlignment="1">
      <alignment horizontal="left" vertical="center" wrapText="1"/>
    </xf>
    <xf numFmtId="49" fontId="70" fillId="3" borderId="21" xfId="31" applyNumberFormat="1" applyFont="1" applyFill="1" applyBorder="1" applyAlignment="1">
      <alignment horizontal="left" vertical="center" wrapText="1"/>
    </xf>
    <xf numFmtId="49" fontId="70" fillId="3" borderId="88" xfId="31" applyNumberFormat="1" applyFont="1" applyFill="1" applyBorder="1" applyAlignment="1">
      <alignment horizontal="left" vertical="center" wrapText="1"/>
    </xf>
    <xf numFmtId="0" fontId="70" fillId="3" borderId="8" xfId="31" applyFont="1" applyFill="1" applyBorder="1" applyAlignment="1">
      <alignment horizontal="center" vertical="center" wrapText="1"/>
    </xf>
    <xf numFmtId="0" fontId="70" fillId="3" borderId="4" xfId="31" applyFont="1" applyFill="1" applyBorder="1" applyAlignment="1">
      <alignment horizontal="center" vertical="center" wrapText="1"/>
    </xf>
    <xf numFmtId="0" fontId="70" fillId="3" borderId="170" xfId="31" applyFont="1" applyFill="1" applyBorder="1" applyAlignment="1">
      <alignment horizontal="center" vertical="center" wrapText="1"/>
    </xf>
    <xf numFmtId="0" fontId="70" fillId="3" borderId="172" xfId="31" applyFont="1" applyFill="1" applyBorder="1" applyAlignment="1">
      <alignment horizontal="center" vertical="center" wrapText="1"/>
    </xf>
    <xf numFmtId="0" fontId="70" fillId="4" borderId="9" xfId="31" applyFont="1" applyFill="1" applyBorder="1" applyAlignment="1">
      <alignment horizontal="center" vertical="center" wrapText="1"/>
    </xf>
    <xf numFmtId="0" fontId="70" fillId="4" borderId="10" xfId="31" applyFont="1" applyFill="1" applyBorder="1" applyAlignment="1">
      <alignment horizontal="center" vertical="center" wrapText="1"/>
    </xf>
    <xf numFmtId="0" fontId="71" fillId="3" borderId="11" xfId="31" applyFont="1" applyFill="1" applyBorder="1" applyAlignment="1">
      <alignment horizontal="center" vertical="center"/>
    </xf>
    <xf numFmtId="0" fontId="71" fillId="3" borderId="12" xfId="31" applyFont="1" applyFill="1" applyBorder="1" applyAlignment="1">
      <alignment horizontal="center" vertical="center"/>
    </xf>
    <xf numFmtId="0" fontId="71" fillId="3" borderId="13" xfId="31" applyFont="1" applyFill="1" applyBorder="1" applyAlignment="1">
      <alignment horizontal="center" vertical="center"/>
    </xf>
    <xf numFmtId="0" fontId="71" fillId="3" borderId="170" xfId="31" applyFont="1" applyFill="1" applyBorder="1" applyAlignment="1">
      <alignment horizontal="center" vertical="center" wrapText="1"/>
    </xf>
    <xf numFmtId="0" fontId="71" fillId="3" borderId="172" xfId="31" applyFont="1" applyFill="1" applyBorder="1" applyAlignment="1">
      <alignment horizontal="center" vertical="center" wrapText="1"/>
    </xf>
    <xf numFmtId="0" fontId="71" fillId="3" borderId="4" xfId="31" applyFont="1" applyFill="1" applyBorder="1" applyAlignment="1">
      <alignment horizontal="center" vertical="center" wrapText="1"/>
    </xf>
    <xf numFmtId="0" fontId="71" fillId="3" borderId="0" xfId="3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top"/>
    </xf>
    <xf numFmtId="0" fontId="14" fillId="0" borderId="0" xfId="1" applyFont="1" applyFill="1" applyAlignment="1">
      <alignment horizontal="right"/>
    </xf>
    <xf numFmtId="0" fontId="3" fillId="0" borderId="124" xfId="1" applyFont="1" applyFill="1" applyBorder="1" applyAlignment="1">
      <alignment horizontal="center" vertical="top"/>
    </xf>
    <xf numFmtId="0" fontId="12" fillId="0" borderId="0" xfId="1" applyFont="1" applyFill="1" applyAlignment="1">
      <alignment horizontal="left"/>
    </xf>
    <xf numFmtId="0" fontId="14" fillId="0" borderId="0" xfId="1" applyFont="1" applyFill="1" applyAlignment="1">
      <alignment horizontal="left"/>
    </xf>
    <xf numFmtId="0" fontId="6" fillId="0" borderId="118" xfId="1" applyFont="1" applyFill="1" applyBorder="1" applyAlignment="1">
      <alignment horizontal="center"/>
    </xf>
    <xf numFmtId="0" fontId="12" fillId="0" borderId="118" xfId="1" applyFont="1" applyFill="1" applyBorder="1" applyAlignment="1">
      <alignment horizontal="center" wrapText="1"/>
    </xf>
    <xf numFmtId="0" fontId="14" fillId="0" borderId="0" xfId="1" applyFont="1" applyFill="1" applyAlignment="1">
      <alignment horizontal="left" vertical="center" wrapText="1"/>
    </xf>
    <xf numFmtId="0" fontId="14" fillId="0" borderId="0" xfId="1" applyFont="1" applyFill="1" applyAlignment="1">
      <alignment horizontal="left" vertical="center"/>
    </xf>
    <xf numFmtId="0" fontId="14" fillId="0" borderId="0" xfId="1" applyFont="1" applyFill="1" applyAlignment="1">
      <alignment horizontal="left" vertical="top"/>
    </xf>
    <xf numFmtId="0" fontId="14" fillId="0" borderId="0" xfId="1" applyFont="1" applyFill="1" applyAlignment="1">
      <alignment horizontal="left" vertical="top" wrapText="1"/>
    </xf>
    <xf numFmtId="0" fontId="14" fillId="0" borderId="111" xfId="1" applyFont="1" applyFill="1" applyBorder="1" applyAlignment="1">
      <alignment horizontal="center"/>
    </xf>
    <xf numFmtId="0" fontId="14" fillId="0" borderId="17" xfId="1" applyFont="1" applyFill="1" applyBorder="1" applyAlignment="1">
      <alignment horizontal="center"/>
    </xf>
    <xf numFmtId="0" fontId="14" fillId="0" borderId="26" xfId="1" applyFont="1" applyFill="1" applyBorder="1" applyAlignment="1">
      <alignment horizontal="center"/>
    </xf>
    <xf numFmtId="0" fontId="9" fillId="0" borderId="14" xfId="1" applyFont="1" applyFill="1" applyBorder="1" applyAlignment="1">
      <alignment horizontal="center"/>
    </xf>
    <xf numFmtId="0" fontId="9" fillId="0" borderId="15" xfId="1" applyFont="1" applyFill="1" applyBorder="1" applyAlignment="1">
      <alignment horizontal="center"/>
    </xf>
    <xf numFmtId="0" fontId="10" fillId="0" borderId="0" xfId="1" applyFont="1" applyFill="1" applyAlignment="1">
      <alignment horizontal="center"/>
    </xf>
    <xf numFmtId="0" fontId="9" fillId="0" borderId="0" xfId="1" applyFont="1" applyFill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4" xfId="1" quotePrefix="1" applyFont="1" applyFill="1" applyBorder="1" applyAlignment="1">
      <alignment horizontal="left" vertical="center"/>
    </xf>
    <xf numFmtId="0" fontId="9" fillId="0" borderId="7" xfId="1" quotePrefix="1" applyFont="1" applyFill="1" applyBorder="1" applyAlignment="1">
      <alignment horizontal="left" vertical="center"/>
    </xf>
    <xf numFmtId="0" fontId="9" fillId="0" borderId="15" xfId="1" quotePrefix="1" applyFont="1" applyFill="1" applyBorder="1" applyAlignment="1">
      <alignment horizontal="left" vertical="center"/>
    </xf>
    <xf numFmtId="0" fontId="26" fillId="0" borderId="0" xfId="1" applyFont="1" applyFill="1" applyAlignment="1">
      <alignment horizontal="center" vertical="top"/>
    </xf>
    <xf numFmtId="0" fontId="14" fillId="0" borderId="124" xfId="1" applyFont="1" applyFill="1" applyBorder="1" applyAlignment="1">
      <alignment horizontal="center" vertical="top"/>
    </xf>
    <xf numFmtId="0" fontId="14" fillId="0" borderId="16" xfId="1" applyFont="1" applyFill="1" applyBorder="1" applyAlignment="1">
      <alignment horizontal="right"/>
    </xf>
    <xf numFmtId="0" fontId="8" fillId="0" borderId="118" xfId="1" applyFont="1" applyFill="1" applyBorder="1" applyAlignment="1">
      <alignment horizontal="center"/>
    </xf>
    <xf numFmtId="0" fontId="8" fillId="0" borderId="118" xfId="1" applyFont="1" applyFill="1" applyBorder="1" applyAlignment="1">
      <alignment horizontal="center" wrapText="1"/>
    </xf>
    <xf numFmtId="0" fontId="8" fillId="0" borderId="0" xfId="1" applyFont="1" applyFill="1" applyAlignment="1">
      <alignment horizontal="center"/>
    </xf>
    <xf numFmtId="0" fontId="14" fillId="0" borderId="0" xfId="0" applyFont="1" applyFill="1" applyAlignment="1">
      <alignment horizontal="left" wrapText="1"/>
    </xf>
    <xf numFmtId="0" fontId="14" fillId="0" borderId="118" xfId="1" applyFont="1" applyFill="1" applyBorder="1" applyAlignment="1">
      <alignment horizontal="center"/>
    </xf>
    <xf numFmtId="0" fontId="14" fillId="0" borderId="0" xfId="1" applyFont="1" applyFill="1" applyAlignment="1">
      <alignment horizontal="center" vertical="center"/>
    </xf>
    <xf numFmtId="0" fontId="14" fillId="0" borderId="16" xfId="1" applyFont="1" applyFill="1" applyBorder="1" applyAlignment="1">
      <alignment horizontal="left"/>
    </xf>
    <xf numFmtId="0" fontId="14" fillId="0" borderId="0" xfId="1" applyFont="1" applyFill="1" applyAlignment="1">
      <alignment horizontal="center"/>
    </xf>
    <xf numFmtId="0" fontId="6" fillId="0" borderId="0" xfId="1" applyFont="1" applyFill="1" applyAlignment="1">
      <alignment horizontal="left"/>
    </xf>
    <xf numFmtId="0" fontId="6" fillId="0" borderId="118" xfId="1" applyFont="1" applyFill="1" applyBorder="1" applyAlignment="1">
      <alignment horizontal="left"/>
    </xf>
    <xf numFmtId="0" fontId="11" fillId="0" borderId="0" xfId="1" applyFont="1" applyFill="1" applyAlignment="1">
      <alignment horizontal="center" vertical="top"/>
    </xf>
    <xf numFmtId="0" fontId="9" fillId="0" borderId="118" xfId="1" applyFont="1" applyFill="1" applyBorder="1" applyAlignment="1">
      <alignment horizontal="center"/>
    </xf>
    <xf numFmtId="0" fontId="3" fillId="0" borderId="124" xfId="1" applyFont="1" applyFill="1" applyBorder="1" applyAlignment="1">
      <alignment horizontal="center"/>
    </xf>
    <xf numFmtId="0" fontId="7" fillId="0" borderId="118" xfId="1" applyFont="1" applyFill="1" applyBorder="1" applyAlignment="1">
      <alignment horizontal="center" wrapText="1"/>
    </xf>
    <xf numFmtId="0" fontId="6" fillId="0" borderId="118" xfId="19" applyFont="1" applyFill="1" applyBorder="1" applyAlignment="1">
      <alignment horizontal="center"/>
    </xf>
    <xf numFmtId="0" fontId="2" fillId="0" borderId="118" xfId="19" applyFont="1" applyFill="1" applyBorder="1" applyAlignment="1">
      <alignment horizontal="center"/>
    </xf>
    <xf numFmtId="0" fontId="3" fillId="0" borderId="124" xfId="19" applyFont="1" applyFill="1" applyBorder="1" applyAlignment="1">
      <alignment horizontal="center" vertical="top"/>
    </xf>
    <xf numFmtId="0" fontId="6" fillId="0" borderId="0" xfId="19" applyFont="1" applyFill="1" applyAlignment="1">
      <alignment horizontal="left" vertical="top" wrapText="1"/>
    </xf>
    <xf numFmtId="0" fontId="7" fillId="0" borderId="0" xfId="19" applyFont="1" applyFill="1" applyAlignment="1">
      <alignment horizontal="center" vertical="top"/>
    </xf>
    <xf numFmtId="0" fontId="6" fillId="0" borderId="0" xfId="19" applyFont="1" applyFill="1" applyAlignment="1">
      <alignment horizontal="left" vertical="center" wrapText="1"/>
    </xf>
    <xf numFmtId="0" fontId="6" fillId="0" borderId="118" xfId="19" applyFont="1" applyFill="1" applyBorder="1" applyAlignment="1">
      <alignment horizontal="center" vertical="top" wrapText="1"/>
    </xf>
    <xf numFmtId="0" fontId="6" fillId="0" borderId="0" xfId="19" applyFont="1" applyFill="1" applyAlignment="1">
      <alignment horizontal="left" wrapText="1"/>
    </xf>
    <xf numFmtId="0" fontId="11" fillId="0" borderId="0" xfId="19" applyFont="1" applyFill="1" applyAlignment="1">
      <alignment horizontal="center"/>
    </xf>
    <xf numFmtId="0" fontId="14" fillId="0" borderId="0" xfId="19" applyFont="1" applyFill="1" applyAlignment="1">
      <alignment horizontal="left" vertical="top" wrapText="1"/>
    </xf>
    <xf numFmtId="0" fontId="7" fillId="0" borderId="0" xfId="19" applyFont="1" applyFill="1" applyAlignment="1">
      <alignment horizontal="left" wrapText="1"/>
    </xf>
    <xf numFmtId="0" fontId="3" fillId="0" borderId="124" xfId="19" applyFont="1" applyFill="1" applyBorder="1" applyAlignment="1">
      <alignment horizontal="center" vertical="top" wrapText="1"/>
    </xf>
    <xf numFmtId="0" fontId="7" fillId="0" borderId="0" xfId="27" applyFont="1" applyFill="1" applyAlignment="1">
      <alignment horizontal="left" vertical="top" wrapText="1"/>
    </xf>
    <xf numFmtId="0" fontId="11" fillId="0" borderId="0" xfId="19" applyFont="1" applyFill="1" applyAlignment="1">
      <alignment horizontal="center" vertical="center"/>
    </xf>
    <xf numFmtId="0" fontId="6" fillId="0" borderId="0" xfId="19" applyFont="1" applyFill="1" applyAlignment="1">
      <alignment horizontal="left"/>
    </xf>
    <xf numFmtId="0" fontId="9" fillId="0" borderId="18" xfId="19" applyFont="1" applyFill="1" applyBorder="1" applyAlignment="1">
      <alignment horizontal="center"/>
    </xf>
    <xf numFmtId="0" fontId="9" fillId="0" borderId="118" xfId="19" applyFont="1" applyFill="1" applyBorder="1" applyAlignment="1">
      <alignment horizontal="center"/>
    </xf>
    <xf numFmtId="0" fontId="14" fillId="0" borderId="0" xfId="19" applyFont="1" applyFill="1" applyAlignment="1">
      <alignment horizontal="left" vertical="center" wrapText="1"/>
    </xf>
    <xf numFmtId="0" fontId="14" fillId="0" borderId="118" xfId="19" applyFont="1" applyFill="1" applyBorder="1" applyAlignment="1">
      <alignment horizontal="center" vertical="center" wrapText="1"/>
    </xf>
    <xf numFmtId="0" fontId="7" fillId="0" borderId="124" xfId="19" applyFont="1" applyFill="1" applyBorder="1" applyAlignment="1">
      <alignment horizontal="center" vertical="top"/>
    </xf>
    <xf numFmtId="0" fontId="8" fillId="0" borderId="0" xfId="19" applyFont="1" applyFill="1" applyAlignment="1">
      <alignment horizontal="center" vertical="top"/>
    </xf>
    <xf numFmtId="0" fontId="9" fillId="0" borderId="14" xfId="19" applyFont="1" applyFill="1" applyBorder="1" applyAlignment="1">
      <alignment horizontal="center"/>
    </xf>
    <xf numFmtId="0" fontId="9" fillId="0" borderId="7" xfId="19" applyFont="1" applyFill="1" applyBorder="1" applyAlignment="1">
      <alignment horizontal="center"/>
    </xf>
    <xf numFmtId="0" fontId="9" fillId="0" borderId="15" xfId="19" applyFont="1" applyFill="1" applyBorder="1" applyAlignment="1">
      <alignment horizontal="center"/>
    </xf>
    <xf numFmtId="0" fontId="6" fillId="0" borderId="0" xfId="19" applyFont="1" applyFill="1" applyAlignment="1">
      <alignment horizontal="center" vertical="top" wrapText="1"/>
    </xf>
    <xf numFmtId="0" fontId="6" fillId="0" borderId="16" xfId="19" applyFont="1" applyFill="1" applyBorder="1" applyAlignment="1">
      <alignment horizontal="center" vertical="top" wrapText="1"/>
    </xf>
    <xf numFmtId="0" fontId="3" fillId="0" borderId="118" xfId="19" applyFont="1" applyFill="1" applyBorder="1" applyAlignment="1">
      <alignment horizontal="center"/>
    </xf>
    <xf numFmtId="0" fontId="8" fillId="0" borderId="118" xfId="19" applyFont="1" applyFill="1" applyBorder="1" applyAlignment="1">
      <alignment horizontal="center" vertical="top"/>
    </xf>
    <xf numFmtId="0" fontId="9" fillId="0" borderId="0" xfId="19" applyFont="1" applyFill="1" applyAlignment="1">
      <alignment horizontal="center" vertical="center"/>
    </xf>
    <xf numFmtId="0" fontId="9" fillId="0" borderId="14" xfId="19" quotePrefix="1" applyFont="1" applyFill="1" applyBorder="1" applyAlignment="1">
      <alignment horizontal="center" vertical="center"/>
    </xf>
    <xf numFmtId="0" fontId="9" fillId="0" borderId="15" xfId="19" applyFont="1" applyFill="1" applyBorder="1" applyAlignment="1">
      <alignment horizontal="center" vertical="center"/>
    </xf>
    <xf numFmtId="0" fontId="3" fillId="0" borderId="0" xfId="19" applyFont="1" applyFill="1" applyAlignment="1">
      <alignment horizontal="center" vertical="top"/>
    </xf>
    <xf numFmtId="0" fontId="3" fillId="0" borderId="123" xfId="28" applyFont="1" applyFill="1" applyBorder="1" applyAlignment="1">
      <alignment horizontal="center" vertical="top"/>
    </xf>
    <xf numFmtId="0" fontId="11" fillId="0" borderId="0" xfId="28" applyFont="1" applyFill="1" applyAlignment="1">
      <alignment horizontal="left"/>
    </xf>
    <xf numFmtId="0" fontId="14" fillId="0" borderId="0" xfId="28" applyFont="1" applyFill="1" applyAlignment="1">
      <alignment horizontal="left" vertical="center" wrapText="1"/>
    </xf>
    <xf numFmtId="0" fontId="14" fillId="0" borderId="0" xfId="28" applyFont="1" applyFill="1" applyAlignment="1">
      <alignment horizontal="left" vertical="center"/>
    </xf>
    <xf numFmtId="0" fontId="6" fillId="0" borderId="0" xfId="28" applyFont="1" applyFill="1" applyAlignment="1">
      <alignment horizontal="center"/>
    </xf>
    <xf numFmtId="0" fontId="6" fillId="0" borderId="119" xfId="28" applyFont="1" applyFill="1" applyBorder="1" applyAlignment="1">
      <alignment horizontal="center"/>
    </xf>
    <xf numFmtId="0" fontId="3" fillId="0" borderId="123" xfId="28" applyFont="1" applyFill="1" applyBorder="1" applyAlignment="1">
      <alignment horizontal="center"/>
    </xf>
    <xf numFmtId="0" fontId="6" fillId="0" borderId="0" xfId="28" applyFont="1" applyFill="1" applyAlignment="1">
      <alignment horizontal="left"/>
    </xf>
    <xf numFmtId="0" fontId="3" fillId="0" borderId="0" xfId="28" applyFont="1" applyFill="1" applyAlignment="1">
      <alignment horizontal="left"/>
    </xf>
    <xf numFmtId="0" fontId="3" fillId="0" borderId="124" xfId="28" applyFont="1" applyFill="1" applyBorder="1" applyAlignment="1">
      <alignment horizontal="center" vertical="top"/>
    </xf>
    <xf numFmtId="0" fontId="3" fillId="0" borderId="0" xfId="28" applyFont="1" applyFill="1" applyAlignment="1">
      <alignment horizontal="justify"/>
    </xf>
    <xf numFmtId="0" fontId="6" fillId="0" borderId="0" xfId="28" applyFont="1" applyFill="1" applyAlignment="1">
      <alignment horizontal="left" vertical="center" wrapText="1"/>
    </xf>
    <xf numFmtId="0" fontId="6" fillId="0" borderId="16" xfId="28" applyFont="1" applyFill="1" applyBorder="1" applyAlignment="1">
      <alignment horizontal="left" vertical="center" wrapText="1"/>
    </xf>
    <xf numFmtId="0" fontId="14" fillId="0" borderId="21" xfId="28" applyFont="1" applyFill="1" applyBorder="1" applyAlignment="1">
      <alignment horizontal="center" vertical="top" wrapText="1"/>
    </xf>
    <xf numFmtId="0" fontId="14" fillId="0" borderId="0" xfId="28" applyFont="1" applyFill="1" applyAlignment="1">
      <alignment horizontal="center" vertical="top" wrapText="1"/>
    </xf>
    <xf numFmtId="0" fontId="14" fillId="0" borderId="0" xfId="28" applyFont="1" applyFill="1" applyAlignment="1">
      <alignment horizontal="left" vertical="top" wrapText="1"/>
    </xf>
    <xf numFmtId="0" fontId="7" fillId="0" borderId="123" xfId="28" applyFont="1" applyFill="1" applyBorder="1" applyAlignment="1">
      <alignment horizontal="center" vertical="top" wrapText="1"/>
    </xf>
    <xf numFmtId="0" fontId="7" fillId="0" borderId="0" xfId="28" applyFont="1" applyFill="1" applyAlignment="1">
      <alignment horizontal="center" vertical="top" wrapText="1"/>
    </xf>
    <xf numFmtId="0" fontId="11" fillId="0" borderId="0" xfId="28" applyFont="1" applyFill="1" applyAlignment="1">
      <alignment horizontal="left" wrapText="1"/>
    </xf>
    <xf numFmtId="0" fontId="6" fillId="0" borderId="0" xfId="28" applyFont="1" applyFill="1" applyAlignment="1">
      <alignment horizontal="left" vertical="center"/>
    </xf>
    <xf numFmtId="0" fontId="11" fillId="0" borderId="0" xfId="28" applyFont="1" applyFill="1" applyAlignment="1">
      <alignment horizontal="left" vertical="center"/>
    </xf>
    <xf numFmtId="0" fontId="15" fillId="0" borderId="0" xfId="28" applyFont="1" applyFill="1" applyAlignment="1">
      <alignment horizontal="left" vertical="center" wrapText="1"/>
    </xf>
    <xf numFmtId="0" fontId="7" fillId="0" borderId="119" xfId="28" applyFont="1" applyFill="1" applyBorder="1" applyAlignment="1">
      <alignment horizontal="center" wrapText="1"/>
    </xf>
    <xf numFmtId="0" fontId="48" fillId="0" borderId="119" xfId="28" applyFont="1" applyFill="1" applyBorder="1" applyAlignment="1">
      <alignment horizontal="center" wrapText="1"/>
    </xf>
    <xf numFmtId="0" fontId="7" fillId="0" borderId="0" xfId="28" applyFont="1" applyFill="1" applyAlignment="1">
      <alignment horizontal="center" vertical="top"/>
    </xf>
    <xf numFmtId="0" fontId="55" fillId="0" borderId="0" xfId="28" applyFont="1" applyFill="1" applyAlignment="1">
      <alignment horizontal="left" vertical="center" wrapText="1"/>
    </xf>
    <xf numFmtId="0" fontId="14" fillId="0" borderId="119" xfId="28" applyFont="1" applyFill="1" applyBorder="1" applyAlignment="1">
      <alignment horizontal="center" wrapText="1"/>
    </xf>
    <xf numFmtId="0" fontId="14" fillId="0" borderId="7" xfId="28" applyFont="1" applyFill="1" applyBorder="1" applyAlignment="1">
      <alignment horizontal="center" wrapText="1"/>
    </xf>
    <xf numFmtId="0" fontId="7" fillId="0" borderId="123" xfId="28" applyFont="1" applyFill="1" applyBorder="1" applyAlignment="1">
      <alignment horizontal="center" vertical="top"/>
    </xf>
    <xf numFmtId="0" fontId="8" fillId="0" borderId="0" xfId="28" applyFont="1" applyFill="1" applyAlignment="1">
      <alignment horizontal="center" vertical="top"/>
    </xf>
    <xf numFmtId="0" fontId="9" fillId="0" borderId="150" xfId="28" applyFont="1" applyFill="1" applyBorder="1" applyAlignment="1">
      <alignment horizontal="center"/>
    </xf>
    <xf numFmtId="0" fontId="9" fillId="0" borderId="151" xfId="28" applyFont="1" applyFill="1" applyBorder="1" applyAlignment="1">
      <alignment horizontal="center"/>
    </xf>
    <xf numFmtId="0" fontId="9" fillId="0" borderId="152" xfId="28" applyFont="1" applyFill="1" applyBorder="1" applyAlignment="1">
      <alignment horizontal="center"/>
    </xf>
    <xf numFmtId="0" fontId="6" fillId="0" borderId="0" xfId="28" applyFont="1" applyFill="1" applyAlignment="1">
      <alignment horizontal="right" vertical="center" wrapText="1"/>
    </xf>
    <xf numFmtId="0" fontId="8" fillId="0" borderId="119" xfId="28" applyFont="1" applyFill="1" applyBorder="1" applyAlignment="1">
      <alignment horizontal="center" vertical="top"/>
    </xf>
    <xf numFmtId="0" fontId="11" fillId="0" borderId="0" xfId="28" applyFont="1" applyFill="1" applyAlignment="1">
      <alignment horizontal="center"/>
    </xf>
    <xf numFmtId="0" fontId="9" fillId="0" borderId="0" xfId="28" applyFont="1" applyFill="1" applyAlignment="1">
      <alignment horizontal="center" vertical="center"/>
    </xf>
    <xf numFmtId="0" fontId="9" fillId="0" borderId="14" xfId="28" quotePrefix="1" applyFont="1" applyFill="1" applyBorder="1" applyAlignment="1">
      <alignment horizontal="center" vertical="center"/>
    </xf>
    <xf numFmtId="0" fontId="9" fillId="0" borderId="7" xfId="28" applyFont="1" applyFill="1" applyBorder="1" applyAlignment="1">
      <alignment horizontal="center" vertical="center"/>
    </xf>
    <xf numFmtId="0" fontId="11" fillId="0" borderId="119" xfId="28" applyFont="1" applyFill="1" applyBorder="1" applyAlignment="1">
      <alignment horizontal="center"/>
    </xf>
    <xf numFmtId="0" fontId="3" fillId="0" borderId="0" xfId="28" applyFont="1" applyFill="1" applyAlignment="1">
      <alignment horizontal="center" vertical="top"/>
    </xf>
    <xf numFmtId="0" fontId="8" fillId="0" borderId="118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/>
    </xf>
    <xf numFmtId="0" fontId="8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center"/>
    </xf>
    <xf numFmtId="49" fontId="9" fillId="0" borderId="14" xfId="1" quotePrefix="1" applyNumberFormat="1" applyFont="1" applyFill="1" applyBorder="1" applyAlignment="1">
      <alignment horizontal="center"/>
    </xf>
    <xf numFmtId="49" fontId="9" fillId="0" borderId="7" xfId="1" quotePrefix="1" applyNumberFormat="1" applyFont="1" applyFill="1" applyBorder="1" applyAlignment="1">
      <alignment horizontal="center"/>
    </xf>
    <xf numFmtId="49" fontId="9" fillId="0" borderId="15" xfId="1" quotePrefix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 vertical="top"/>
    </xf>
    <xf numFmtId="0" fontId="6" fillId="0" borderId="118" xfId="28" applyFont="1" applyFill="1" applyBorder="1" applyAlignment="1">
      <alignment horizontal="center" vertical="center" wrapText="1"/>
    </xf>
    <xf numFmtId="0" fontId="3" fillId="0" borderId="118" xfId="1" applyFont="1" applyFill="1" applyBorder="1" applyAlignment="1">
      <alignment horizontal="center" vertical="top"/>
    </xf>
    <xf numFmtId="0" fontId="10" fillId="0" borderId="118" xfId="1" applyFont="1" applyFill="1" applyBorder="1" applyAlignment="1">
      <alignment horizontal="center"/>
    </xf>
    <xf numFmtId="49" fontId="14" fillId="0" borderId="1" xfId="1" applyNumberFormat="1" applyFont="1" applyFill="1" applyBorder="1" applyAlignment="1">
      <alignment horizontal="center" vertical="center" wrapText="1"/>
    </xf>
    <xf numFmtId="49" fontId="14" fillId="0" borderId="14" xfId="1" applyNumberFormat="1" applyFont="1" applyFill="1" applyBorder="1" applyAlignment="1">
      <alignment horizontal="center" vertical="center" wrapText="1"/>
    </xf>
    <xf numFmtId="49" fontId="14" fillId="0" borderId="7" xfId="1" applyNumberFormat="1" applyFont="1" applyFill="1" applyBorder="1" applyAlignment="1">
      <alignment horizontal="center" vertical="center" wrapText="1"/>
    </xf>
    <xf numFmtId="49" fontId="14" fillId="0" borderId="15" xfId="1" applyNumberFormat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49" fontId="6" fillId="0" borderId="14" xfId="1" applyNumberFormat="1" applyFont="1" applyFill="1" applyBorder="1" applyAlignment="1">
      <alignment horizontal="center" vertical="center" wrapText="1"/>
    </xf>
    <xf numFmtId="49" fontId="6" fillId="0" borderId="7" xfId="1" applyNumberFormat="1" applyFont="1" applyFill="1" applyBorder="1" applyAlignment="1">
      <alignment horizontal="center" vertical="center" wrapText="1"/>
    </xf>
    <xf numFmtId="49" fontId="6" fillId="0" borderId="15" xfId="1" applyNumberFormat="1" applyFont="1" applyFill="1" applyBorder="1" applyAlignment="1">
      <alignment horizontal="center" vertical="center" wrapText="1"/>
    </xf>
    <xf numFmtId="49" fontId="17" fillId="0" borderId="14" xfId="1" applyNumberFormat="1" applyFont="1" applyFill="1" applyBorder="1" applyAlignment="1">
      <alignment horizontal="center" vertical="center" wrapText="1"/>
    </xf>
    <xf numFmtId="49" fontId="17" fillId="0" borderId="7" xfId="1" applyNumberFormat="1" applyFont="1" applyFill="1" applyBorder="1" applyAlignment="1">
      <alignment horizontal="center" vertical="center" wrapText="1"/>
    </xf>
    <xf numFmtId="49" fontId="17" fillId="0" borderId="15" xfId="1" applyNumberFormat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/>
    </xf>
    <xf numFmtId="0" fontId="6" fillId="0" borderId="0" xfId="1" applyFont="1" applyFill="1" applyAlignment="1">
      <alignment horizontal="center"/>
    </xf>
    <xf numFmtId="0" fontId="45" fillId="0" borderId="0" xfId="1" applyFont="1" applyFill="1" applyAlignment="1">
      <alignment horizontal="right"/>
    </xf>
    <xf numFmtId="0" fontId="9" fillId="0" borderId="0" xfId="1" applyFont="1" applyFill="1" applyAlignment="1">
      <alignment horizontal="right"/>
    </xf>
    <xf numFmtId="0" fontId="9" fillId="0" borderId="16" xfId="1" applyFont="1" applyFill="1" applyBorder="1" applyAlignment="1">
      <alignment horizontal="right"/>
    </xf>
    <xf numFmtId="0" fontId="2" fillId="0" borderId="0" xfId="1" applyFont="1" applyFill="1" applyAlignment="1">
      <alignment horizontal="center"/>
    </xf>
    <xf numFmtId="0" fontId="6" fillId="0" borderId="14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6" fillId="0" borderId="21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49" fontId="12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49" fontId="3" fillId="0" borderId="27" xfId="1" applyNumberFormat="1" applyFont="1" applyFill="1" applyBorder="1" applyAlignment="1">
      <alignment horizontal="center" textRotation="90" wrapText="1"/>
    </xf>
    <xf numFmtId="49" fontId="3" fillId="0" borderId="47" xfId="1" applyNumberFormat="1" applyFont="1" applyFill="1" applyBorder="1" applyAlignment="1">
      <alignment horizontal="center" textRotation="90" wrapText="1"/>
    </xf>
    <xf numFmtId="49" fontId="3" fillId="0" borderId="21" xfId="1" applyNumberFormat="1" applyFont="1" applyFill="1" applyBorder="1" applyAlignment="1">
      <alignment horizontal="center" textRotation="90" wrapText="1"/>
    </xf>
    <xf numFmtId="49" fontId="3" fillId="0" borderId="16" xfId="1" applyNumberFormat="1" applyFont="1" applyFill="1" applyBorder="1" applyAlignment="1">
      <alignment horizontal="center" textRotation="90" wrapText="1"/>
    </xf>
    <xf numFmtId="49" fontId="3" fillId="0" borderId="18" xfId="1" applyNumberFormat="1" applyFont="1" applyFill="1" applyBorder="1" applyAlignment="1">
      <alignment horizontal="center" textRotation="90" wrapText="1"/>
    </xf>
    <xf numFmtId="49" fontId="3" fillId="0" borderId="19" xfId="1" applyNumberFormat="1" applyFont="1" applyFill="1" applyBorder="1" applyAlignment="1">
      <alignment horizontal="center" textRotation="90" wrapText="1"/>
    </xf>
    <xf numFmtId="49" fontId="12" fillId="0" borderId="27" xfId="1" applyNumberFormat="1" applyFont="1" applyFill="1" applyBorder="1" applyAlignment="1">
      <alignment horizontal="center" textRotation="90" wrapText="1"/>
    </xf>
    <xf numFmtId="49" fontId="12" fillId="0" borderId="47" xfId="1" applyNumberFormat="1" applyFont="1" applyFill="1" applyBorder="1" applyAlignment="1">
      <alignment horizontal="center" textRotation="90" wrapText="1"/>
    </xf>
    <xf numFmtId="49" fontId="12" fillId="0" borderId="21" xfId="1" applyNumberFormat="1" applyFont="1" applyFill="1" applyBorder="1" applyAlignment="1">
      <alignment horizontal="center" textRotation="90" wrapText="1"/>
    </xf>
    <xf numFmtId="49" fontId="12" fillId="0" borderId="16" xfId="1" applyNumberFormat="1" applyFont="1" applyFill="1" applyBorder="1" applyAlignment="1">
      <alignment horizontal="center" textRotation="90" wrapText="1"/>
    </xf>
    <xf numFmtId="49" fontId="12" fillId="0" borderId="18" xfId="1" applyNumberFormat="1" applyFont="1" applyFill="1" applyBorder="1" applyAlignment="1">
      <alignment horizontal="center" textRotation="90" wrapText="1"/>
    </xf>
    <xf numFmtId="49" fontId="12" fillId="0" borderId="19" xfId="1" applyNumberFormat="1" applyFont="1" applyFill="1" applyBorder="1" applyAlignment="1">
      <alignment horizontal="center" textRotation="90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49" fontId="12" fillId="0" borderId="111" xfId="1" applyNumberFormat="1" applyFont="1" applyFill="1" applyBorder="1" applyAlignment="1">
      <alignment horizontal="center" textRotation="90" wrapText="1"/>
    </xf>
    <xf numFmtId="49" fontId="12" fillId="0" borderId="26" xfId="1" applyNumberFormat="1" applyFont="1" applyFill="1" applyBorder="1" applyAlignment="1">
      <alignment horizontal="center" textRotation="90" wrapText="1"/>
    </xf>
    <xf numFmtId="49" fontId="12" fillId="0" borderId="1" xfId="1" applyNumberFormat="1" applyFont="1" applyFill="1" applyBorder="1" applyAlignment="1">
      <alignment horizontal="center" textRotation="90" wrapText="1"/>
    </xf>
    <xf numFmtId="49" fontId="7" fillId="0" borderId="1" xfId="1" applyNumberFormat="1" applyFont="1" applyFill="1" applyBorder="1" applyAlignment="1">
      <alignment horizontal="center" vertical="center" textRotation="90" wrapText="1"/>
    </xf>
    <xf numFmtId="49" fontId="56" fillId="0" borderId="1" xfId="1" applyNumberFormat="1" applyFont="1" applyFill="1" applyBorder="1" applyAlignment="1">
      <alignment horizontal="center" textRotation="90"/>
    </xf>
    <xf numFmtId="49" fontId="8" fillId="0" borderId="1" xfId="1" applyNumberFormat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/>
    </xf>
    <xf numFmtId="49" fontId="8" fillId="0" borderId="14" xfId="1" applyNumberFormat="1" applyFont="1" applyFill="1" applyBorder="1" applyAlignment="1">
      <alignment horizontal="center" vertical="center" wrapText="1"/>
    </xf>
    <xf numFmtId="49" fontId="8" fillId="0" borderId="15" xfId="1" applyNumberFormat="1" applyFont="1" applyFill="1" applyBorder="1" applyAlignment="1">
      <alignment horizontal="center" vertical="center" wrapText="1"/>
    </xf>
    <xf numFmtId="0" fontId="12" fillId="0" borderId="14" xfId="1" applyFont="1" applyFill="1" applyBorder="1" applyAlignment="1">
      <alignment horizontal="center" vertical="center"/>
    </xf>
    <xf numFmtId="0" fontId="12" fillId="0" borderId="15" xfId="1" applyFont="1" applyFill="1" applyBorder="1" applyAlignment="1">
      <alignment horizontal="center" vertical="center"/>
    </xf>
    <xf numFmtId="49" fontId="20" fillId="0" borderId="1" xfId="1" applyNumberFormat="1" applyFont="1" applyFill="1" applyBorder="1" applyAlignment="1">
      <alignment horizontal="left" vertical="center" wrapText="1"/>
    </xf>
    <xf numFmtId="49" fontId="12" fillId="0" borderId="14" xfId="1" applyNumberFormat="1" applyFont="1" applyFill="1" applyBorder="1" applyAlignment="1">
      <alignment horizontal="center" vertical="center" wrapText="1"/>
    </xf>
    <xf numFmtId="49" fontId="21" fillId="0" borderId="1" xfId="1" applyNumberFormat="1" applyFont="1" applyFill="1" applyBorder="1" applyAlignment="1">
      <alignment horizontal="center" vertical="center" wrapText="1"/>
    </xf>
    <xf numFmtId="49" fontId="21" fillId="0" borderId="14" xfId="1" applyNumberFormat="1" applyFont="1" applyFill="1" applyBorder="1" applyAlignment="1">
      <alignment horizontal="center" vertical="center" wrapText="1"/>
    </xf>
    <xf numFmtId="49" fontId="21" fillId="0" borderId="15" xfId="1" applyNumberFormat="1" applyFont="1" applyFill="1" applyBorder="1" applyAlignment="1">
      <alignment horizontal="center" vertical="center" wrapText="1"/>
    </xf>
    <xf numFmtId="49" fontId="18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/>
    </xf>
    <xf numFmtId="0" fontId="2" fillId="0" borderId="118" xfId="1" applyFont="1" applyFill="1" applyBorder="1" applyAlignment="1">
      <alignment horizontal="center"/>
    </xf>
    <xf numFmtId="0" fontId="30" fillId="0" borderId="14" xfId="0" applyFont="1" applyFill="1" applyBorder="1" applyAlignment="1">
      <alignment horizontal="center"/>
    </xf>
    <xf numFmtId="0" fontId="30" fillId="0" borderId="15" xfId="0" applyFont="1" applyFill="1" applyBorder="1" applyAlignment="1">
      <alignment horizontal="center"/>
    </xf>
    <xf numFmtId="49" fontId="7" fillId="0" borderId="18" xfId="1" applyNumberFormat="1" applyFont="1" applyFill="1" applyBorder="1" applyAlignment="1">
      <alignment horizontal="center" vertical="center" wrapText="1"/>
    </xf>
    <xf numFmtId="49" fontId="7" fillId="0" borderId="19" xfId="1" applyNumberFormat="1" applyFont="1" applyFill="1" applyBorder="1" applyAlignment="1">
      <alignment horizontal="center" vertical="center" wrapText="1"/>
    </xf>
    <xf numFmtId="0" fontId="11" fillId="0" borderId="0" xfId="1" applyFont="1" applyFill="1" applyAlignment="1">
      <alignment horizontal="right" vertical="center"/>
    </xf>
    <xf numFmtId="0" fontId="11" fillId="0" borderId="16" xfId="1" applyFont="1" applyFill="1" applyBorder="1" applyAlignment="1">
      <alignment horizontal="right" vertical="center"/>
    </xf>
    <xf numFmtId="49" fontId="7" fillId="0" borderId="14" xfId="1" applyNumberFormat="1" applyFont="1" applyFill="1" applyBorder="1" applyAlignment="1">
      <alignment horizontal="center" vertical="center" wrapText="1"/>
    </xf>
    <xf numFmtId="0" fontId="2" fillId="0" borderId="15" xfId="1" applyFont="1" applyFill="1" applyBorder="1"/>
    <xf numFmtId="0" fontId="3" fillId="0" borderId="0" xfId="1" applyFont="1" applyFill="1" applyAlignment="1">
      <alignment horizontal="left" vertical="center"/>
    </xf>
    <xf numFmtId="0" fontId="11" fillId="0" borderId="0" xfId="1" applyFont="1" applyFill="1" applyAlignment="1">
      <alignment horizontal="left" vertical="center"/>
    </xf>
    <xf numFmtId="49" fontId="7" fillId="0" borderId="7" xfId="1" applyNumberFormat="1" applyFont="1" applyFill="1" applyBorder="1" applyAlignment="1">
      <alignment horizontal="center" vertical="center" wrapText="1"/>
    </xf>
    <xf numFmtId="0" fontId="11" fillId="0" borderId="18" xfId="1" applyFont="1" applyFill="1" applyBorder="1" applyAlignment="1">
      <alignment horizontal="center" vertical="center"/>
    </xf>
    <xf numFmtId="0" fontId="2" fillId="0" borderId="118" xfId="1" applyFont="1" applyFill="1" applyBorder="1"/>
    <xf numFmtId="0" fontId="2" fillId="0" borderId="19" xfId="1" applyFont="1" applyFill="1" applyBorder="1"/>
    <xf numFmtId="0" fontId="11" fillId="0" borderId="21" xfId="1" applyFont="1" applyFill="1" applyBorder="1" applyAlignment="1">
      <alignment horizontal="right" vertical="center"/>
    </xf>
    <xf numFmtId="49" fontId="7" fillId="0" borderId="26" xfId="1" applyNumberFormat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 vertical="top"/>
    </xf>
    <xf numFmtId="0" fontId="9" fillId="0" borderId="14" xfId="1" quotePrefix="1" applyFont="1" applyFill="1" applyBorder="1" applyAlignment="1">
      <alignment horizontal="center"/>
    </xf>
    <xf numFmtId="49" fontId="6" fillId="0" borderId="1" xfId="1" applyNumberFormat="1" applyFont="1" applyFill="1" applyBorder="1" applyAlignment="1">
      <alignment horizontal="center" vertical="center" wrapText="1"/>
    </xf>
    <xf numFmtId="49" fontId="11" fillId="0" borderId="14" xfId="1" applyNumberFormat="1" applyFont="1" applyFill="1" applyBorder="1" applyAlignment="1">
      <alignment horizontal="left" vertical="center" wrapText="1"/>
    </xf>
    <xf numFmtId="49" fontId="11" fillId="0" borderId="7" xfId="1" applyNumberFormat="1" applyFont="1" applyFill="1" applyBorder="1" applyAlignment="1">
      <alignment horizontal="left" vertical="center" wrapText="1"/>
    </xf>
    <xf numFmtId="49" fontId="11" fillId="0" borderId="15" xfId="1" applyNumberFormat="1" applyFont="1" applyFill="1" applyBorder="1" applyAlignment="1">
      <alignment horizontal="left" vertical="center" wrapText="1"/>
    </xf>
    <xf numFmtId="49" fontId="14" fillId="0" borderId="27" xfId="1" applyNumberFormat="1" applyFont="1" applyFill="1" applyBorder="1" applyAlignment="1">
      <alignment horizontal="center" vertical="center" wrapText="1"/>
    </xf>
    <xf numFmtId="49" fontId="14" fillId="0" borderId="124" xfId="1" applyNumberFormat="1" applyFont="1" applyFill="1" applyBorder="1" applyAlignment="1">
      <alignment horizontal="center" vertical="center" wrapText="1"/>
    </xf>
    <xf numFmtId="49" fontId="14" fillId="0" borderId="47" xfId="1" applyNumberFormat="1" applyFont="1" applyFill="1" applyBorder="1" applyAlignment="1">
      <alignment horizontal="center" vertical="center" wrapText="1"/>
    </xf>
    <xf numFmtId="49" fontId="10" fillId="0" borderId="118" xfId="1" applyNumberFormat="1" applyFont="1" applyFill="1" applyBorder="1" applyAlignment="1">
      <alignment horizontal="left"/>
    </xf>
    <xf numFmtId="49" fontId="7" fillId="0" borderId="15" xfId="1" applyNumberFormat="1" applyFont="1" applyFill="1" applyBorder="1" applyAlignment="1">
      <alignment horizontal="center" vertical="center" wrapText="1"/>
    </xf>
    <xf numFmtId="49" fontId="10" fillId="0" borderId="0" xfId="1" applyNumberFormat="1" applyFont="1" applyFill="1" applyAlignment="1">
      <alignment horizontal="left"/>
    </xf>
    <xf numFmtId="49" fontId="6" fillId="0" borderId="118" xfId="1" applyNumberFormat="1" applyFont="1" applyFill="1" applyBorder="1" applyAlignment="1">
      <alignment horizontal="center"/>
    </xf>
    <xf numFmtId="49" fontId="3" fillId="0" borderId="124" xfId="1" applyNumberFormat="1" applyFont="1" applyFill="1" applyBorder="1" applyAlignment="1">
      <alignment horizontal="center" vertical="top"/>
    </xf>
    <xf numFmtId="49" fontId="3" fillId="0" borderId="14" xfId="1" applyNumberFormat="1" applyFont="1" applyFill="1" applyBorder="1" applyAlignment="1">
      <alignment horizontal="center" vertical="center" wrapText="1"/>
    </xf>
    <xf numFmtId="49" fontId="3" fillId="0" borderId="7" xfId="1" applyNumberFormat="1" applyFont="1" applyFill="1" applyBorder="1" applyAlignment="1">
      <alignment horizontal="center" vertical="center" wrapText="1"/>
    </xf>
    <xf numFmtId="49" fontId="3" fillId="0" borderId="15" xfId="1" applyNumberFormat="1" applyFont="1" applyFill="1" applyBorder="1" applyAlignment="1">
      <alignment horizontal="center" vertical="center" wrapText="1"/>
    </xf>
    <xf numFmtId="0" fontId="30" fillId="0" borderId="7" xfId="0" applyFont="1" applyFill="1" applyBorder="1"/>
    <xf numFmtId="0" fontId="30" fillId="0" borderId="15" xfId="0" applyFont="1" applyFill="1" applyBorder="1"/>
    <xf numFmtId="49" fontId="10" fillId="0" borderId="7" xfId="1" applyNumberFormat="1" applyFont="1" applyFill="1" applyBorder="1" applyAlignment="1">
      <alignment horizontal="left"/>
    </xf>
    <xf numFmtId="49" fontId="6" fillId="0" borderId="153" xfId="1" applyNumberFormat="1" applyFont="1" applyFill="1" applyBorder="1" applyAlignment="1">
      <alignment horizontal="center" vertical="center" wrapText="1"/>
    </xf>
    <xf numFmtId="0" fontId="30" fillId="0" borderId="154" xfId="0" applyFont="1" applyFill="1" applyBorder="1"/>
    <xf numFmtId="0" fontId="30" fillId="0" borderId="155" xfId="0" applyFont="1" applyFill="1" applyBorder="1"/>
    <xf numFmtId="49" fontId="10" fillId="0" borderId="124" xfId="1" applyNumberFormat="1" applyFont="1" applyFill="1" applyBorder="1" applyAlignment="1">
      <alignment horizontal="left"/>
    </xf>
    <xf numFmtId="0" fontId="2" fillId="0" borderId="124" xfId="1" applyFont="1" applyFill="1" applyBorder="1" applyAlignment="1">
      <alignment horizontal="left"/>
    </xf>
    <xf numFmtId="0" fontId="2" fillId="0" borderId="7" xfId="1" applyFont="1" applyFill="1" applyBorder="1" applyAlignment="1">
      <alignment horizontal="left"/>
    </xf>
    <xf numFmtId="49" fontId="10" fillId="0" borderId="156" xfId="1" applyNumberFormat="1" applyFont="1" applyFill="1" applyBorder="1" applyAlignment="1">
      <alignment horizontal="left"/>
    </xf>
    <xf numFmtId="0" fontId="2" fillId="0" borderId="156" xfId="1" applyFont="1" applyFill="1" applyBorder="1" applyAlignment="1">
      <alignment horizontal="left"/>
    </xf>
    <xf numFmtId="0" fontId="14" fillId="0" borderId="0" xfId="0" applyFont="1" applyFill="1" applyAlignment="1">
      <alignment horizontal="left" indent="1"/>
    </xf>
    <xf numFmtId="0" fontId="14" fillId="0" borderId="16" xfId="0" applyFont="1" applyFill="1" applyBorder="1" applyAlignment="1">
      <alignment horizontal="left" indent="1"/>
    </xf>
    <xf numFmtId="0" fontId="17" fillId="0" borderId="118" xfId="30" applyFont="1" applyFill="1" applyBorder="1" applyAlignment="1">
      <alignment horizontal="center"/>
    </xf>
    <xf numFmtId="0" fontId="46" fillId="0" borderId="0" xfId="30" applyFont="1" applyFill="1" applyAlignment="1">
      <alignment horizontal="center"/>
    </xf>
    <xf numFmtId="49" fontId="6" fillId="0" borderId="14" xfId="30" applyNumberFormat="1" applyFont="1" applyFill="1" applyBorder="1" applyAlignment="1">
      <alignment horizontal="center"/>
    </xf>
    <xf numFmtId="49" fontId="6" fillId="0" borderId="15" xfId="30" applyNumberFormat="1" applyFont="1" applyFill="1" applyBorder="1" applyAlignment="1">
      <alignment horizontal="center"/>
    </xf>
    <xf numFmtId="0" fontId="3" fillId="0" borderId="0" xfId="30" applyFont="1" applyFill="1" applyAlignment="1">
      <alignment horizontal="center"/>
    </xf>
    <xf numFmtId="0" fontId="26" fillId="0" borderId="0" xfId="30" applyFont="1" applyFill="1" applyAlignment="1">
      <alignment horizontal="center"/>
    </xf>
    <xf numFmtId="0" fontId="12" fillId="0" borderId="0" xfId="30" applyFont="1" applyFill="1" applyAlignment="1">
      <alignment horizontal="center"/>
    </xf>
    <xf numFmtId="0" fontId="12" fillId="0" borderId="27" xfId="30" applyFont="1" applyFill="1" applyBorder="1" applyAlignment="1">
      <alignment horizontal="center" vertical="center" wrapText="1"/>
    </xf>
    <xf numFmtId="0" fontId="12" fillId="0" borderId="47" xfId="30" applyFont="1" applyFill="1" applyBorder="1" applyAlignment="1">
      <alignment horizontal="center" vertical="center" wrapText="1"/>
    </xf>
    <xf numFmtId="0" fontId="12" fillId="0" borderId="18" xfId="30" applyFont="1" applyFill="1" applyBorder="1" applyAlignment="1">
      <alignment horizontal="center" vertical="center" wrapText="1"/>
    </xf>
    <xf numFmtId="0" fontId="12" fillId="0" borderId="19" xfId="30" applyFont="1" applyFill="1" applyBorder="1" applyAlignment="1">
      <alignment horizontal="center" vertical="center" wrapText="1"/>
    </xf>
    <xf numFmtId="0" fontId="12" fillId="0" borderId="124" xfId="30" applyFont="1" applyFill="1" applyBorder="1" applyAlignment="1">
      <alignment horizontal="center" vertical="center" wrapText="1"/>
    </xf>
    <xf numFmtId="0" fontId="12" fillId="0" borderId="118" xfId="30" applyFont="1" applyFill="1" applyBorder="1" applyAlignment="1">
      <alignment horizontal="center" vertical="center" wrapText="1"/>
    </xf>
    <xf numFmtId="0" fontId="12" fillId="0" borderId="1" xfId="30" applyFont="1" applyFill="1" applyBorder="1" applyAlignment="1">
      <alignment horizontal="center" vertical="center" wrapText="1"/>
    </xf>
    <xf numFmtId="0" fontId="3" fillId="0" borderId="1" xfId="30" applyFont="1" applyFill="1" applyBorder="1" applyAlignment="1">
      <alignment horizontal="center" vertical="center" wrapText="1"/>
    </xf>
    <xf numFmtId="0" fontId="7" fillId="0" borderId="1" xfId="30" applyFont="1" applyFill="1" applyBorder="1" applyAlignment="1">
      <alignment horizontal="center"/>
    </xf>
    <xf numFmtId="0" fontId="7" fillId="0" borderId="14" xfId="30" applyFont="1" applyFill="1" applyBorder="1" applyAlignment="1">
      <alignment horizontal="center" vertical="center"/>
    </xf>
    <xf numFmtId="0" fontId="7" fillId="0" borderId="15" xfId="30" applyFont="1" applyFill="1" applyBorder="1" applyAlignment="1">
      <alignment horizontal="center" vertical="center"/>
    </xf>
    <xf numFmtId="0" fontId="7" fillId="0" borderId="7" xfId="30" applyFont="1" applyFill="1" applyBorder="1" applyAlignment="1">
      <alignment horizontal="center" vertical="center"/>
    </xf>
    <xf numFmtId="0" fontId="6" fillId="0" borderId="1" xfId="30" applyFont="1" applyFill="1" applyBorder="1" applyAlignment="1">
      <alignment horizontal="center"/>
    </xf>
    <xf numFmtId="0" fontId="7" fillId="0" borderId="0" xfId="30" applyFont="1" applyFill="1" applyAlignment="1">
      <alignment horizontal="left" vertical="top" wrapText="1"/>
    </xf>
    <xf numFmtId="0" fontId="7" fillId="0" borderId="10" xfId="30" applyFont="1" applyFill="1" applyBorder="1" applyAlignment="1">
      <alignment horizontal="left" vertical="top" wrapText="1"/>
    </xf>
    <xf numFmtId="0" fontId="6" fillId="0" borderId="0" xfId="30" applyFont="1" applyFill="1" applyAlignment="1">
      <alignment horizontal="left" vertical="top" wrapText="1"/>
    </xf>
    <xf numFmtId="0" fontId="6" fillId="0" borderId="10" xfId="30" applyFont="1" applyFill="1" applyBorder="1" applyAlignment="1">
      <alignment horizontal="left" vertical="top" wrapText="1"/>
    </xf>
    <xf numFmtId="0" fontId="6" fillId="0" borderId="118" xfId="28" applyFont="1" applyFill="1" applyBorder="1" applyAlignment="1">
      <alignment horizontal="center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left" vertical="top"/>
    </xf>
    <xf numFmtId="0" fontId="6" fillId="0" borderId="0" xfId="30" applyFont="1" applyFill="1" applyAlignment="1">
      <alignment horizontal="left" vertical="center" wrapText="1"/>
    </xf>
    <xf numFmtId="0" fontId="8" fillId="0" borderId="118" xfId="28" applyFont="1" applyFill="1" applyBorder="1" applyAlignment="1">
      <alignment horizontal="center" vertical="center"/>
    </xf>
    <xf numFmtId="0" fontId="9" fillId="0" borderId="1" xfId="28" applyFont="1" applyFill="1" applyBorder="1" applyAlignment="1">
      <alignment horizontal="center"/>
    </xf>
    <xf numFmtId="0" fontId="10" fillId="0" borderId="118" xfId="28" applyFont="1" applyFill="1" applyBorder="1" applyAlignment="1">
      <alignment horizontal="center"/>
    </xf>
    <xf numFmtId="49" fontId="9" fillId="0" borderId="14" xfId="28" quotePrefix="1" applyNumberFormat="1" applyFont="1" applyFill="1" applyBorder="1" applyAlignment="1">
      <alignment horizontal="center"/>
    </xf>
    <xf numFmtId="49" fontId="9" fillId="0" borderId="7" xfId="28" applyNumberFormat="1" applyFont="1" applyFill="1" applyBorder="1" applyAlignment="1">
      <alignment horizontal="center"/>
    </xf>
    <xf numFmtId="49" fontId="9" fillId="0" borderId="15" xfId="28" applyNumberFormat="1" applyFont="1" applyFill="1" applyBorder="1" applyAlignment="1">
      <alignment horizontal="center"/>
    </xf>
    <xf numFmtId="0" fontId="9" fillId="0" borderId="14" xfId="28" applyFont="1" applyFill="1" applyBorder="1" applyAlignment="1">
      <alignment horizontal="center"/>
    </xf>
    <xf numFmtId="0" fontId="9" fillId="0" borderId="15" xfId="28" applyFont="1" applyFill="1" applyBorder="1" applyAlignment="1">
      <alignment horizontal="center"/>
    </xf>
    <xf numFmtId="0" fontId="9" fillId="0" borderId="7" xfId="28" applyFont="1" applyFill="1" applyBorder="1" applyAlignment="1">
      <alignment horizontal="center"/>
    </xf>
    <xf numFmtId="0" fontId="3" fillId="0" borderId="118" xfId="28" applyFont="1" applyFill="1" applyBorder="1" applyAlignment="1">
      <alignment horizontal="center" vertical="center"/>
    </xf>
    <xf numFmtId="49" fontId="14" fillId="0" borderId="1" xfId="28" applyNumberFormat="1" applyFont="1" applyFill="1" applyBorder="1" applyAlignment="1">
      <alignment horizontal="center" vertical="center" wrapText="1"/>
    </xf>
    <xf numFmtId="0" fontId="6" fillId="0" borderId="1" xfId="28" applyFont="1" applyFill="1" applyBorder="1" applyAlignment="1">
      <alignment horizontal="center" vertical="center" wrapText="1"/>
    </xf>
    <xf numFmtId="49" fontId="6" fillId="0" borderId="1" xfId="28" applyNumberFormat="1" applyFont="1" applyFill="1" applyBorder="1" applyAlignment="1">
      <alignment horizontal="center" vertical="center" wrapText="1"/>
    </xf>
    <xf numFmtId="49" fontId="8" fillId="0" borderId="14" xfId="28" applyNumberFormat="1" applyFont="1" applyFill="1" applyBorder="1" applyAlignment="1">
      <alignment horizontal="center" vertical="center" wrapText="1"/>
    </xf>
    <xf numFmtId="49" fontId="8" fillId="0" borderId="15" xfId="28" applyNumberFormat="1" applyFont="1" applyFill="1" applyBorder="1" applyAlignment="1">
      <alignment horizontal="center" vertical="center" wrapText="1"/>
    </xf>
    <xf numFmtId="49" fontId="8" fillId="0" borderId="7" xfId="28" applyNumberFormat="1" applyFont="1" applyFill="1" applyBorder="1" applyAlignment="1">
      <alignment horizontal="center" vertical="center" wrapText="1"/>
    </xf>
    <xf numFmtId="49" fontId="12" fillId="0" borderId="1" xfId="28" applyNumberFormat="1" applyFont="1" applyFill="1" applyBorder="1" applyAlignment="1">
      <alignment horizontal="center" vertical="center" wrapText="1"/>
    </xf>
    <xf numFmtId="49" fontId="20" fillId="0" borderId="1" xfId="28" applyNumberFormat="1" applyFont="1" applyFill="1" applyBorder="1" applyAlignment="1">
      <alignment horizontal="center" vertical="center" wrapText="1"/>
    </xf>
    <xf numFmtId="49" fontId="7" fillId="0" borderId="1" xfId="28" applyNumberFormat="1" applyFont="1" applyFill="1" applyBorder="1" applyAlignment="1">
      <alignment horizontal="center" vertical="center" wrapText="1"/>
    </xf>
    <xf numFmtId="0" fontId="6" fillId="0" borderId="124" xfId="28" applyFont="1" applyFill="1" applyBorder="1" applyAlignment="1">
      <alignment horizontal="left"/>
    </xf>
    <xf numFmtId="0" fontId="3" fillId="0" borderId="0" xfId="28" applyFont="1" applyFill="1" applyAlignment="1">
      <alignment horizontal="center"/>
    </xf>
    <xf numFmtId="0" fontId="59" fillId="0" borderId="0" xfId="28" applyFont="1" applyFill="1" applyAlignment="1">
      <alignment horizontal="center" vertical="top"/>
    </xf>
    <xf numFmtId="0" fontId="59" fillId="0" borderId="0" xfId="28" applyFont="1" applyFill="1" applyAlignment="1">
      <alignment horizontal="center" vertical="center" wrapText="1"/>
    </xf>
    <xf numFmtId="0" fontId="59" fillId="0" borderId="0" xfId="28" applyFont="1" applyFill="1" applyAlignment="1">
      <alignment horizontal="center" vertical="top" wrapText="1"/>
    </xf>
    <xf numFmtId="0" fontId="48" fillId="0" borderId="0" xfId="28" applyFont="1" applyFill="1" applyAlignment="1">
      <alignment horizontal="center"/>
    </xf>
    <xf numFmtId="49" fontId="6" fillId="0" borderId="107" xfId="28" applyNumberFormat="1" applyFont="1" applyFill="1" applyBorder="1" applyAlignment="1">
      <alignment horizontal="center" vertical="center" wrapText="1"/>
    </xf>
    <xf numFmtId="49" fontId="6" fillId="0" borderId="106" xfId="28" applyNumberFormat="1" applyFont="1" applyFill="1" applyBorder="1" applyAlignment="1">
      <alignment horizontal="center" vertical="center" wrapText="1"/>
    </xf>
    <xf numFmtId="49" fontId="6" fillId="0" borderId="105" xfId="28" applyNumberFormat="1" applyFont="1" applyFill="1" applyBorder="1" applyAlignment="1">
      <alignment horizontal="center" vertical="center" wrapText="1"/>
    </xf>
    <xf numFmtId="49" fontId="6" fillId="0" borderId="104" xfId="28" applyNumberFormat="1" applyFont="1" applyFill="1" applyBorder="1" applyAlignment="1">
      <alignment horizontal="center" vertical="center" wrapText="1"/>
    </xf>
    <xf numFmtId="49" fontId="6" fillId="0" borderId="0" xfId="28" applyNumberFormat="1" applyFont="1" applyFill="1" applyAlignment="1">
      <alignment horizontal="center" vertical="center" wrapText="1"/>
    </xf>
    <xf numFmtId="49" fontId="6" fillId="0" borderId="103" xfId="28" applyNumberFormat="1" applyFont="1" applyFill="1" applyBorder="1" applyAlignment="1">
      <alignment horizontal="center" vertical="center" wrapText="1"/>
    </xf>
    <xf numFmtId="49" fontId="6" fillId="0" borderId="102" xfId="28" applyNumberFormat="1" applyFont="1" applyFill="1" applyBorder="1" applyAlignment="1">
      <alignment horizontal="center" vertical="center" wrapText="1"/>
    </xf>
    <xf numFmtId="49" fontId="6" fillId="0" borderId="31" xfId="28" applyNumberFormat="1" applyFont="1" applyFill="1" applyBorder="1" applyAlignment="1">
      <alignment horizontal="center" vertical="center" wrapText="1"/>
    </xf>
    <xf numFmtId="49" fontId="6" fillId="0" borderId="101" xfId="28" applyNumberFormat="1" applyFont="1" applyFill="1" applyBorder="1" applyAlignment="1">
      <alignment horizontal="center" vertical="center" wrapText="1"/>
    </xf>
    <xf numFmtId="0" fontId="60" fillId="0" borderId="0" xfId="28" applyFont="1" applyFill="1" applyAlignment="1">
      <alignment horizontal="center" vertical="center"/>
    </xf>
    <xf numFmtId="0" fontId="9" fillId="0" borderId="141" xfId="28" applyFont="1" applyFill="1" applyBorder="1" applyAlignment="1">
      <alignment horizontal="center"/>
    </xf>
    <xf numFmtId="0" fontId="9" fillId="0" borderId="125" xfId="28" applyFont="1" applyFill="1" applyBorder="1" applyAlignment="1">
      <alignment horizontal="center"/>
    </xf>
    <xf numFmtId="0" fontId="9" fillId="0" borderId="142" xfId="28" applyFont="1" applyFill="1" applyBorder="1" applyAlignment="1">
      <alignment horizontal="center"/>
    </xf>
    <xf numFmtId="0" fontId="62" fillId="0" borderId="14" xfId="28" applyFont="1" applyFill="1" applyBorder="1" applyAlignment="1">
      <alignment horizontal="center" vertical="center"/>
    </xf>
    <xf numFmtId="0" fontId="60" fillId="0" borderId="7" xfId="28" applyFont="1" applyFill="1" applyBorder="1" applyAlignment="1">
      <alignment horizontal="center" vertical="center"/>
    </xf>
    <xf numFmtId="0" fontId="60" fillId="0" borderId="15" xfId="28" applyFont="1" applyFill="1" applyBorder="1" applyAlignment="1">
      <alignment horizontal="center" vertical="center"/>
    </xf>
    <xf numFmtId="0" fontId="34" fillId="0" borderId="14" xfId="12" applyFont="1" applyFill="1" applyBorder="1" applyAlignment="1">
      <alignment horizontal="center" vertical="center"/>
    </xf>
    <xf numFmtId="0" fontId="62" fillId="0" borderId="7" xfId="12" applyFont="1" applyFill="1" applyBorder="1" applyAlignment="1">
      <alignment horizontal="center" vertical="center"/>
    </xf>
    <xf numFmtId="0" fontId="62" fillId="0" borderId="15" xfId="12" applyFont="1" applyFill="1" applyBorder="1" applyAlignment="1">
      <alignment horizontal="center" vertical="center"/>
    </xf>
    <xf numFmtId="0" fontId="62" fillId="0" borderId="111" xfId="28" applyFont="1" applyFill="1" applyBorder="1" applyAlignment="1">
      <alignment horizontal="center" vertical="center" wrapText="1"/>
    </xf>
    <xf numFmtId="0" fontId="62" fillId="0" borderId="14" xfId="28" applyFont="1" applyFill="1" applyBorder="1" applyAlignment="1">
      <alignment horizontal="center" vertical="center" wrapText="1"/>
    </xf>
    <xf numFmtId="0" fontId="62" fillId="0" borderId="7" xfId="28" applyFont="1" applyFill="1" applyBorder="1" applyAlignment="1">
      <alignment horizontal="center" vertical="center" wrapText="1"/>
    </xf>
    <xf numFmtId="0" fontId="62" fillId="0" borderId="15" xfId="28" applyFont="1" applyFill="1" applyBorder="1" applyAlignment="1">
      <alignment horizontal="center" vertical="center" wrapText="1"/>
    </xf>
    <xf numFmtId="49" fontId="11" fillId="0" borderId="0" xfId="28" applyNumberFormat="1" applyFont="1" applyFill="1" applyAlignment="1">
      <alignment horizontal="center"/>
    </xf>
    <xf numFmtId="49" fontId="6" fillId="0" borderId="0" xfId="28" applyNumberFormat="1" applyFont="1" applyFill="1" applyAlignment="1">
      <alignment horizontal="center"/>
    </xf>
    <xf numFmtId="0" fontId="62" fillId="0" borderId="27" xfId="28" applyFont="1" applyFill="1" applyBorder="1" applyAlignment="1">
      <alignment horizontal="center" vertical="center"/>
    </xf>
    <xf numFmtId="0" fontId="62" fillId="0" borderId="47" xfId="28" applyFont="1" applyFill="1" applyBorder="1" applyAlignment="1">
      <alignment horizontal="center" vertical="center"/>
    </xf>
    <xf numFmtId="0" fontId="62" fillId="0" borderId="21" xfId="28" applyFont="1" applyFill="1" applyBorder="1" applyAlignment="1">
      <alignment horizontal="center" vertical="center"/>
    </xf>
    <xf numFmtId="0" fontId="62" fillId="0" borderId="16" xfId="28" applyFont="1" applyFill="1" applyBorder="1" applyAlignment="1">
      <alignment horizontal="center" vertical="center"/>
    </xf>
    <xf numFmtId="0" fontId="62" fillId="0" borderId="18" xfId="28" applyFont="1" applyFill="1" applyBorder="1" applyAlignment="1">
      <alignment horizontal="center" vertical="center"/>
    </xf>
    <xf numFmtId="0" fontId="62" fillId="0" borderId="19" xfId="28" applyFont="1" applyFill="1" applyBorder="1" applyAlignment="1">
      <alignment horizontal="center" vertical="center"/>
    </xf>
    <xf numFmtId="49" fontId="6" fillId="0" borderId="27" xfId="28" applyNumberFormat="1" applyFont="1" applyFill="1" applyBorder="1" applyAlignment="1">
      <alignment horizontal="center" vertical="center" wrapText="1"/>
    </xf>
    <xf numFmtId="49" fontId="6" fillId="0" borderId="124" xfId="28" applyNumberFormat="1" applyFont="1" applyFill="1" applyBorder="1" applyAlignment="1">
      <alignment horizontal="center" vertical="center" wrapText="1"/>
    </xf>
    <xf numFmtId="49" fontId="6" fillId="0" borderId="47" xfId="28" applyNumberFormat="1" applyFont="1" applyFill="1" applyBorder="1" applyAlignment="1">
      <alignment horizontal="center" vertical="center" wrapText="1"/>
    </xf>
    <xf numFmtId="49" fontId="6" fillId="0" borderId="21" xfId="28" applyNumberFormat="1" applyFont="1" applyFill="1" applyBorder="1" applyAlignment="1">
      <alignment horizontal="center" vertical="center" wrapText="1"/>
    </xf>
    <xf numFmtId="49" fontId="6" fillId="0" borderId="16" xfId="28" applyNumberFormat="1" applyFont="1" applyFill="1" applyBorder="1" applyAlignment="1">
      <alignment horizontal="center" vertical="center" wrapText="1"/>
    </xf>
    <xf numFmtId="49" fontId="6" fillId="0" borderId="18" xfId="28" applyNumberFormat="1" applyFont="1" applyFill="1" applyBorder="1" applyAlignment="1">
      <alignment horizontal="center" vertical="center" wrapText="1"/>
    </xf>
    <xf numFmtId="49" fontId="6" fillId="0" borderId="118" xfId="28" applyNumberFormat="1" applyFont="1" applyFill="1" applyBorder="1" applyAlignment="1">
      <alignment horizontal="center" vertical="center" wrapText="1"/>
    </xf>
    <xf numFmtId="49" fontId="6" fillId="0" borderId="19" xfId="28" applyNumberFormat="1" applyFont="1" applyFill="1" applyBorder="1" applyAlignment="1">
      <alignment horizontal="center" vertical="center" wrapText="1"/>
    </xf>
    <xf numFmtId="0" fontId="62" fillId="0" borderId="0" xfId="28" applyFont="1" applyFill="1" applyAlignment="1">
      <alignment horizontal="left"/>
    </xf>
    <xf numFmtId="0" fontId="6" fillId="0" borderId="14" xfId="28" applyFont="1" applyFill="1" applyBorder="1" applyAlignment="1">
      <alignment horizontal="center"/>
    </xf>
    <xf numFmtId="0" fontId="6" fillId="0" borderId="7" xfId="28" applyFont="1" applyFill="1" applyBorder="1" applyAlignment="1">
      <alignment horizontal="center"/>
    </xf>
    <xf numFmtId="0" fontId="6" fillId="0" borderId="15" xfId="28" applyFont="1" applyFill="1" applyBorder="1" applyAlignment="1">
      <alignment horizontal="center"/>
    </xf>
    <xf numFmtId="0" fontId="6" fillId="0" borderId="141" xfId="28" applyFont="1" applyFill="1" applyBorder="1" applyAlignment="1">
      <alignment horizontal="center"/>
    </xf>
    <xf numFmtId="0" fontId="6" fillId="0" borderId="125" xfId="28" applyFont="1" applyFill="1" applyBorder="1" applyAlignment="1">
      <alignment horizontal="center"/>
    </xf>
    <xf numFmtId="0" fontId="6" fillId="0" borderId="142" xfId="28" applyFont="1" applyFill="1" applyBorder="1" applyAlignment="1">
      <alignment horizontal="center"/>
    </xf>
    <xf numFmtId="0" fontId="23" fillId="0" borderId="124" xfId="30" applyFont="1" applyFill="1" applyBorder="1" applyAlignment="1">
      <alignment horizontal="center" vertical="center"/>
    </xf>
    <xf numFmtId="0" fontId="23" fillId="0" borderId="0" xfId="30" applyFont="1" applyFill="1" applyAlignment="1">
      <alignment horizontal="center" vertical="center"/>
    </xf>
    <xf numFmtId="0" fontId="23" fillId="0" borderId="106" xfId="30" applyFont="1" applyFill="1" applyBorder="1" applyAlignment="1">
      <alignment horizontal="center" vertical="center"/>
    </xf>
    <xf numFmtId="0" fontId="48" fillId="0" borderId="141" xfId="28" applyFont="1" applyFill="1" applyBorder="1" applyAlignment="1">
      <alignment horizontal="center"/>
    </xf>
    <xf numFmtId="0" fontId="48" fillId="0" borderId="125" xfId="28" applyFont="1" applyFill="1" applyBorder="1" applyAlignment="1">
      <alignment horizontal="center"/>
    </xf>
    <xf numFmtId="0" fontId="48" fillId="0" borderId="142" xfId="28" applyFont="1" applyFill="1" applyBorder="1" applyAlignment="1">
      <alignment horizontal="center"/>
    </xf>
    <xf numFmtId="0" fontId="9" fillId="0" borderId="7" xfId="1" quotePrefix="1" applyFont="1" applyFill="1" applyBorder="1" applyAlignment="1">
      <alignment horizontal="center"/>
    </xf>
    <xf numFmtId="0" fontId="9" fillId="0" borderId="15" xfId="1" quotePrefix="1" applyFont="1" applyFill="1" applyBorder="1" applyAlignment="1">
      <alignment horizontal="center"/>
    </xf>
    <xf numFmtId="0" fontId="9" fillId="0" borderId="4" xfId="1" applyFont="1" applyFill="1" applyBorder="1" applyAlignment="1">
      <alignment horizontal="left" vertical="center" wrapText="1"/>
    </xf>
    <xf numFmtId="0" fontId="6" fillId="0" borderId="126" xfId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center" vertical="center"/>
    </xf>
    <xf numFmtId="0" fontId="6" fillId="0" borderId="31" xfId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vertical="center"/>
    </xf>
    <xf numFmtId="0" fontId="11" fillId="0" borderId="0" xfId="1" applyFont="1" applyFill="1" applyAlignment="1">
      <alignment horizontal="left" wrapText="1"/>
    </xf>
    <xf numFmtId="0" fontId="6" fillId="0" borderId="0" xfId="1" applyFont="1" applyFill="1" applyAlignment="1">
      <alignment horizontal="center" wrapText="1"/>
    </xf>
    <xf numFmtId="0" fontId="6" fillId="0" borderId="125" xfId="1" applyFont="1" applyFill="1" applyBorder="1" applyAlignment="1">
      <alignment horizontal="left" vertical="center" wrapText="1"/>
    </xf>
    <xf numFmtId="0" fontId="14" fillId="0" borderId="125" xfId="1" applyFont="1" applyFill="1" applyBorder="1" applyAlignment="1">
      <alignment horizontal="left" vertical="center" wrapText="1"/>
    </xf>
    <xf numFmtId="0" fontId="11" fillId="0" borderId="14" xfId="1" applyFont="1" applyFill="1" applyBorder="1" applyAlignment="1">
      <alignment vertical="center"/>
    </xf>
    <xf numFmtId="0" fontId="11" fillId="0" borderId="15" xfId="1" applyFont="1" applyFill="1" applyBorder="1" applyAlignment="1">
      <alignment vertical="center"/>
    </xf>
    <xf numFmtId="0" fontId="64" fillId="0" borderId="125" xfId="1" applyFont="1" applyFill="1" applyBorder="1" applyAlignment="1">
      <alignment horizontal="left" vertical="center"/>
    </xf>
    <xf numFmtId="0" fontId="11" fillId="0" borderId="30" xfId="1" applyFont="1" applyFill="1" applyBorder="1" applyAlignment="1">
      <alignment vertical="center"/>
    </xf>
    <xf numFmtId="0" fontId="11" fillId="0" borderId="28" xfId="1" applyFont="1" applyFill="1" applyBorder="1" applyAlignment="1">
      <alignment vertical="center"/>
    </xf>
    <xf numFmtId="0" fontId="11" fillId="0" borderId="127" xfId="1" applyFont="1" applyFill="1" applyBorder="1" applyAlignment="1">
      <alignment vertical="center"/>
    </xf>
    <xf numFmtId="0" fontId="6" fillId="0" borderId="118" xfId="1" applyFont="1" applyFill="1" applyBorder="1" applyAlignment="1">
      <alignment horizontal="center" wrapText="1"/>
    </xf>
    <xf numFmtId="0" fontId="64" fillId="0" borderId="125" xfId="1" applyFont="1" applyFill="1" applyBorder="1" applyAlignment="1">
      <alignment horizontal="left" vertical="center" wrapText="1"/>
    </xf>
    <xf numFmtId="0" fontId="11" fillId="0" borderId="131" xfId="1" applyFont="1" applyFill="1" applyBorder="1" applyAlignment="1">
      <alignment vertical="center"/>
    </xf>
    <xf numFmtId="0" fontId="6" fillId="0" borderId="36" xfId="1" applyFont="1" applyFill="1" applyBorder="1" applyAlignment="1">
      <alignment horizontal="center" wrapText="1"/>
    </xf>
    <xf numFmtId="0" fontId="9" fillId="0" borderId="4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7" fillId="0" borderId="4" xfId="1" applyFont="1" applyFill="1" applyBorder="1" applyAlignment="1">
      <alignment horizontal="center" vertical="center" wrapText="1"/>
    </xf>
    <xf numFmtId="0" fontId="7" fillId="0" borderId="36" xfId="1" applyFont="1" applyFill="1" applyBorder="1" applyAlignment="1">
      <alignment horizontal="center" vertical="center" wrapText="1"/>
    </xf>
    <xf numFmtId="0" fontId="12" fillId="0" borderId="36" xfId="1" applyFont="1" applyFill="1" applyBorder="1" applyAlignment="1">
      <alignment horizontal="center" vertical="center" wrapText="1"/>
    </xf>
    <xf numFmtId="0" fontId="11" fillId="0" borderId="127" xfId="1" applyFont="1" applyFill="1" applyBorder="1" applyAlignment="1">
      <alignment horizontal="center" vertical="center"/>
    </xf>
    <xf numFmtId="0" fontId="11" fillId="0" borderId="15" xfId="1" applyFont="1" applyFill="1" applyBorder="1" applyAlignment="1">
      <alignment horizontal="center" vertical="center"/>
    </xf>
    <xf numFmtId="0" fontId="6" fillId="0" borderId="31" xfId="1" applyFont="1" applyFill="1" applyBorder="1" applyAlignment="1">
      <alignment horizontal="left" vertical="center"/>
    </xf>
    <xf numFmtId="0" fontId="11" fillId="0" borderId="0" xfId="1" applyFont="1" applyFill="1" applyAlignment="1">
      <alignment vertical="center"/>
    </xf>
    <xf numFmtId="0" fontId="6" fillId="0" borderId="125" xfId="1" applyFont="1" applyFill="1" applyBorder="1" applyAlignment="1">
      <alignment horizontal="left" vertical="center"/>
    </xf>
    <xf numFmtId="0" fontId="6" fillId="0" borderId="126" xfId="1" applyFont="1" applyFill="1" applyBorder="1" applyAlignment="1">
      <alignment horizontal="left" vertical="center"/>
    </xf>
    <xf numFmtId="0" fontId="11" fillId="0" borderId="14" xfId="1" applyFont="1" applyFill="1" applyBorder="1" applyAlignment="1">
      <alignment horizontal="center" vertical="center"/>
    </xf>
    <xf numFmtId="0" fontId="11" fillId="0" borderId="131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6" fillId="0" borderId="116" xfId="1" applyFont="1" applyFill="1" applyBorder="1" applyAlignment="1">
      <alignment horizontal="left" vertical="center"/>
    </xf>
    <xf numFmtId="0" fontId="6" fillId="0" borderId="0" xfId="1" applyFont="1" applyFill="1" applyAlignment="1">
      <alignment horizontal="left" vertical="center" wrapText="1"/>
    </xf>
    <xf numFmtId="0" fontId="7" fillId="0" borderId="0" xfId="28" applyFont="1" applyFill="1" applyAlignment="1">
      <alignment horizontal="left" vertical="center"/>
    </xf>
    <xf numFmtId="0" fontId="6" fillId="0" borderId="0" xfId="28" applyFont="1" applyFill="1" applyAlignment="1">
      <alignment horizontal="right" vertical="top"/>
    </xf>
    <xf numFmtId="0" fontId="6" fillId="0" borderId="0" xfId="28" applyFont="1" applyFill="1" applyAlignment="1">
      <alignment horizontal="center" vertical="center"/>
    </xf>
    <xf numFmtId="0" fontId="22" fillId="0" borderId="118" xfId="28" applyFont="1" applyFill="1" applyBorder="1" applyAlignment="1">
      <alignment horizontal="center" vertical="top"/>
    </xf>
    <xf numFmtId="0" fontId="22" fillId="0" borderId="0" xfId="28" applyFont="1" applyFill="1" applyAlignment="1">
      <alignment horizontal="center" vertical="top"/>
    </xf>
    <xf numFmtId="0" fontId="22" fillId="0" borderId="0" xfId="28" applyFont="1" applyFill="1" applyAlignment="1">
      <alignment horizontal="left"/>
    </xf>
    <xf numFmtId="0" fontId="6" fillId="0" borderId="0" xfId="28" quotePrefix="1" applyFont="1" applyFill="1" applyAlignment="1">
      <alignment horizontal="center" vertical="center"/>
    </xf>
    <xf numFmtId="49" fontId="65" fillId="0" borderId="0" xfId="28" applyNumberFormat="1" applyFont="1" applyFill="1" applyAlignment="1">
      <alignment horizontal="left" vertical="center" wrapText="1"/>
    </xf>
    <xf numFmtId="0" fontId="11" fillId="0" borderId="3" xfId="28" applyFont="1" applyFill="1" applyBorder="1" applyAlignment="1">
      <alignment horizontal="left"/>
    </xf>
    <xf numFmtId="0" fontId="7" fillId="0" borderId="32" xfId="28" applyFont="1" applyFill="1" applyBorder="1" applyAlignment="1">
      <alignment horizontal="center" vertical="center"/>
    </xf>
    <xf numFmtId="0" fontId="7" fillId="0" borderId="33" xfId="28" applyFont="1" applyFill="1" applyBorder="1" applyAlignment="1">
      <alignment horizontal="center" vertical="center"/>
    </xf>
    <xf numFmtId="0" fontId="7" fillId="0" borderId="34" xfId="28" applyFont="1" applyFill="1" applyBorder="1" applyAlignment="1">
      <alignment horizontal="center" vertical="center"/>
    </xf>
    <xf numFmtId="0" fontId="7" fillId="0" borderId="38" xfId="28" applyFont="1" applyFill="1" applyBorder="1" applyAlignment="1">
      <alignment horizontal="center" vertical="center"/>
    </xf>
    <xf numFmtId="0" fontId="7" fillId="0" borderId="1" xfId="28" applyFont="1" applyFill="1" applyBorder="1" applyAlignment="1">
      <alignment horizontal="center" vertical="center"/>
    </xf>
    <xf numFmtId="0" fontId="7" fillId="0" borderId="39" xfId="28" applyFont="1" applyFill="1" applyBorder="1" applyAlignment="1">
      <alignment horizontal="center" vertical="center"/>
    </xf>
    <xf numFmtId="0" fontId="22" fillId="0" borderId="35" xfId="28" applyFont="1" applyFill="1" applyBorder="1" applyAlignment="1">
      <alignment horizontal="center" vertical="center"/>
    </xf>
    <xf numFmtId="0" fontId="22" fillId="0" borderId="36" xfId="28" applyFont="1" applyFill="1" applyBorder="1" applyAlignment="1">
      <alignment horizontal="center" vertical="center"/>
    </xf>
    <xf numFmtId="0" fontId="22" fillId="0" borderId="37" xfId="28" applyFont="1" applyFill="1" applyBorder="1" applyAlignment="1">
      <alignment horizontal="center" vertical="center"/>
    </xf>
    <xf numFmtId="0" fontId="7" fillId="0" borderId="4" xfId="28" applyFont="1" applyFill="1" applyBorder="1" applyAlignment="1">
      <alignment horizontal="center" vertical="center" wrapText="1"/>
    </xf>
    <xf numFmtId="0" fontId="7" fillId="0" borderId="9" xfId="28" applyFont="1" applyFill="1" applyBorder="1" applyAlignment="1">
      <alignment horizontal="center" vertical="center" wrapText="1"/>
    </xf>
    <xf numFmtId="0" fontId="7" fillId="0" borderId="118" xfId="28" applyFont="1" applyFill="1" applyBorder="1" applyAlignment="1">
      <alignment horizontal="center" vertical="center" wrapText="1"/>
    </xf>
    <xf numFmtId="0" fontId="7" fillId="0" borderId="41" xfId="28" applyFont="1" applyFill="1" applyBorder="1" applyAlignment="1">
      <alignment horizontal="center" vertical="center" wrapText="1"/>
    </xf>
    <xf numFmtId="0" fontId="7" fillId="0" borderId="38" xfId="28" applyFont="1" applyFill="1" applyBorder="1" applyAlignment="1">
      <alignment horizontal="center" vertical="center" wrapText="1"/>
    </xf>
    <xf numFmtId="0" fontId="7" fillId="0" borderId="1" xfId="28" applyFont="1" applyFill="1" applyBorder="1" applyAlignment="1">
      <alignment horizontal="center" vertical="center" wrapText="1"/>
    </xf>
    <xf numFmtId="0" fontId="7" fillId="0" borderId="14" xfId="28" applyFont="1" applyFill="1" applyBorder="1" applyAlignment="1">
      <alignment horizontal="center" vertical="center" wrapText="1"/>
    </xf>
    <xf numFmtId="0" fontId="7" fillId="0" borderId="39" xfId="28" applyFont="1" applyFill="1" applyBorder="1" applyAlignment="1">
      <alignment horizontal="center" vertical="center" wrapText="1"/>
    </xf>
    <xf numFmtId="0" fontId="12" fillId="0" borderId="42" xfId="28" applyFont="1" applyFill="1" applyBorder="1" applyAlignment="1">
      <alignment horizontal="center" vertical="center" wrapText="1"/>
    </xf>
    <xf numFmtId="0" fontId="12" fillId="0" borderId="7" xfId="28" applyFont="1" applyFill="1" applyBorder="1" applyAlignment="1">
      <alignment horizontal="center" vertical="center" wrapText="1"/>
    </xf>
    <xf numFmtId="0" fontId="12" fillId="0" borderId="15" xfId="28" applyFont="1" applyFill="1" applyBorder="1" applyAlignment="1">
      <alignment horizontal="center" vertical="center" wrapText="1"/>
    </xf>
    <xf numFmtId="0" fontId="7" fillId="0" borderId="7" xfId="28" applyFont="1" applyFill="1" applyBorder="1" applyAlignment="1">
      <alignment horizontal="center" vertical="center" wrapText="1"/>
    </xf>
    <xf numFmtId="0" fontId="7" fillId="0" borderId="15" xfId="28" applyFont="1" applyFill="1" applyBorder="1" applyAlignment="1">
      <alignment horizontal="center" vertical="center" wrapText="1"/>
    </xf>
    <xf numFmtId="0" fontId="3" fillId="0" borderId="14" xfId="28" applyFont="1" applyFill="1" applyBorder="1" applyAlignment="1">
      <alignment horizontal="center" vertical="center" wrapText="1"/>
    </xf>
    <xf numFmtId="0" fontId="3" fillId="0" borderId="7" xfId="28" applyFont="1" applyFill="1" applyBorder="1" applyAlignment="1">
      <alignment horizontal="center" vertical="center" wrapText="1"/>
    </xf>
    <xf numFmtId="0" fontId="3" fillId="0" borderId="15" xfId="28" applyFont="1" applyFill="1" applyBorder="1" applyAlignment="1">
      <alignment horizontal="center" vertical="center" wrapText="1"/>
    </xf>
    <xf numFmtId="0" fontId="3" fillId="0" borderId="43" xfId="28" applyFont="1" applyFill="1" applyBorder="1" applyAlignment="1">
      <alignment horizontal="center" vertical="center" wrapText="1"/>
    </xf>
    <xf numFmtId="0" fontId="8" fillId="0" borderId="42" xfId="28" applyFont="1" applyFill="1" applyBorder="1" applyAlignment="1">
      <alignment horizontal="center" vertical="center" wrapText="1"/>
    </xf>
    <xf numFmtId="0" fontId="8" fillId="0" borderId="7" xfId="28" applyFont="1" applyFill="1" applyBorder="1" applyAlignment="1">
      <alignment horizontal="center" vertical="center" wrapText="1"/>
    </xf>
    <xf numFmtId="0" fontId="8" fillId="0" borderId="43" xfId="28" applyFont="1" applyFill="1" applyBorder="1" applyAlignment="1">
      <alignment horizontal="center" vertical="center" wrapText="1"/>
    </xf>
    <xf numFmtId="0" fontId="8" fillId="0" borderId="15" xfId="28" applyFont="1" applyFill="1" applyBorder="1" applyAlignment="1">
      <alignment horizontal="center" vertical="center" wrapText="1"/>
    </xf>
    <xf numFmtId="0" fontId="8" fillId="0" borderId="14" xfId="28" applyFont="1" applyFill="1" applyBorder="1" applyAlignment="1">
      <alignment horizontal="center" vertical="center" wrapText="1"/>
    </xf>
    <xf numFmtId="0" fontId="8" fillId="0" borderId="27" xfId="28" applyFont="1" applyFill="1" applyBorder="1" applyAlignment="1">
      <alignment horizontal="center" vertical="center" wrapText="1"/>
    </xf>
    <xf numFmtId="0" fontId="8" fillId="0" borderId="124" xfId="28" applyFont="1" applyFill="1" applyBorder="1" applyAlignment="1">
      <alignment horizontal="center" vertical="center" wrapText="1"/>
    </xf>
    <xf numFmtId="0" fontId="8" fillId="0" borderId="47" xfId="28" applyFont="1" applyFill="1" applyBorder="1" applyAlignment="1">
      <alignment horizontal="center" vertical="center" wrapText="1"/>
    </xf>
    <xf numFmtId="0" fontId="7" fillId="0" borderId="42" xfId="28" applyFont="1" applyFill="1" applyBorder="1" applyAlignment="1">
      <alignment horizontal="center" vertical="center" wrapText="1"/>
    </xf>
    <xf numFmtId="0" fontId="7" fillId="0" borderId="43" xfId="28" applyFont="1" applyFill="1" applyBorder="1" applyAlignment="1">
      <alignment horizontal="center" vertical="center" wrapText="1"/>
    </xf>
    <xf numFmtId="0" fontId="7" fillId="0" borderId="27" xfId="28" applyFont="1" applyFill="1" applyBorder="1" applyAlignment="1">
      <alignment horizontal="center" wrapText="1"/>
    </xf>
    <xf numFmtId="0" fontId="7" fillId="0" borderId="124" xfId="28" applyFont="1" applyFill="1" applyBorder="1" applyAlignment="1">
      <alignment horizontal="center" wrapText="1"/>
    </xf>
    <xf numFmtId="0" fontId="7" fillId="0" borderId="47" xfId="28" applyFont="1" applyFill="1" applyBorder="1" applyAlignment="1">
      <alignment horizontal="center" wrapText="1"/>
    </xf>
    <xf numFmtId="0" fontId="7" fillId="0" borderId="18" xfId="28" applyFont="1" applyFill="1" applyBorder="1" applyAlignment="1">
      <alignment horizontal="center" wrapText="1"/>
    </xf>
    <xf numFmtId="0" fontId="7" fillId="0" borderId="118" xfId="28" applyFont="1" applyFill="1" applyBorder="1" applyAlignment="1">
      <alignment horizontal="center" wrapText="1"/>
    </xf>
    <xf numFmtId="0" fontId="7" fillId="0" borderId="19" xfId="28" applyFont="1" applyFill="1" applyBorder="1" applyAlignment="1">
      <alignment horizontal="center" wrapText="1"/>
    </xf>
    <xf numFmtId="0" fontId="12" fillId="0" borderId="0" xfId="28" applyFont="1" applyFill="1" applyAlignment="1">
      <alignment horizontal="left" vertical="top"/>
    </xf>
    <xf numFmtId="0" fontId="7" fillId="0" borderId="46" xfId="28" applyFont="1" applyFill="1" applyBorder="1" applyAlignment="1">
      <alignment horizontal="center" vertical="center" wrapText="1"/>
    </xf>
    <xf numFmtId="0" fontId="7" fillId="0" borderId="124" xfId="28" applyFont="1" applyFill="1" applyBorder="1" applyAlignment="1">
      <alignment horizontal="center" vertical="center" wrapText="1"/>
    </xf>
    <xf numFmtId="0" fontId="7" fillId="0" borderId="48" xfId="28" applyFont="1" applyFill="1" applyBorder="1" applyAlignment="1">
      <alignment horizontal="center" vertical="center" wrapText="1"/>
    </xf>
    <xf numFmtId="0" fontId="22" fillId="0" borderId="0" xfId="28" applyFont="1" applyFill="1" applyAlignment="1">
      <alignment horizontal="left" vertical="center" wrapText="1"/>
    </xf>
    <xf numFmtId="0" fontId="7" fillId="0" borderId="11" xfId="28" applyFont="1" applyFill="1" applyBorder="1" applyAlignment="1">
      <alignment horizontal="center" vertical="center" wrapText="1"/>
    </xf>
    <xf numFmtId="0" fontId="7" fillId="0" borderId="12" xfId="28" applyFont="1" applyFill="1" applyBorder="1" applyAlignment="1">
      <alignment horizontal="center" vertical="center" wrapText="1"/>
    </xf>
    <xf numFmtId="0" fontId="7" fillId="0" borderId="13" xfId="28" applyFont="1" applyFill="1" applyBorder="1" applyAlignment="1">
      <alignment horizontal="center" vertical="center" wrapText="1"/>
    </xf>
    <xf numFmtId="0" fontId="12" fillId="0" borderId="124" xfId="28" applyFont="1" applyFill="1" applyBorder="1" applyAlignment="1">
      <alignment horizontal="center"/>
    </xf>
    <xf numFmtId="0" fontId="22" fillId="0" borderId="51" xfId="1" applyFont="1" applyFill="1" applyBorder="1" applyAlignment="1">
      <alignment horizontal="center" vertical="center"/>
    </xf>
    <xf numFmtId="0" fontId="22" fillId="0" borderId="52" xfId="1" applyFont="1" applyFill="1" applyBorder="1" applyAlignment="1">
      <alignment horizontal="center" vertical="center"/>
    </xf>
    <xf numFmtId="0" fontId="22" fillId="0" borderId="52" xfId="5" applyFont="1" applyFill="1" applyBorder="1" applyAlignment="1">
      <alignment horizontal="left" vertical="center" wrapText="1"/>
    </xf>
    <xf numFmtId="0" fontId="22" fillId="0" borderId="53" xfId="1" applyFont="1" applyFill="1" applyBorder="1" applyAlignment="1">
      <alignment horizontal="center" vertical="center"/>
    </xf>
    <xf numFmtId="0" fontId="22" fillId="0" borderId="54" xfId="1" applyFont="1" applyFill="1" applyBorder="1" applyAlignment="1">
      <alignment horizontal="center" vertical="center"/>
    </xf>
    <xf numFmtId="0" fontId="22" fillId="0" borderId="55" xfId="1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left" vertical="center" wrapText="1"/>
    </xf>
    <xf numFmtId="49" fontId="22" fillId="0" borderId="15" xfId="1" applyNumberFormat="1" applyFont="1" applyFill="1" applyBorder="1" applyAlignment="1">
      <alignment horizontal="center" vertical="center" wrapText="1"/>
    </xf>
    <xf numFmtId="49" fontId="22" fillId="0" borderId="14" xfId="1" applyNumberFormat="1" applyFont="1" applyFill="1" applyBorder="1" applyAlignment="1">
      <alignment horizontal="center" vertical="center" wrapText="1"/>
    </xf>
    <xf numFmtId="49" fontId="22" fillId="0" borderId="56" xfId="1" applyNumberFormat="1" applyFont="1" applyFill="1" applyBorder="1" applyAlignment="1">
      <alignment horizontal="center" vertical="center" wrapText="1"/>
    </xf>
    <xf numFmtId="49" fontId="22" fillId="0" borderId="57" xfId="1" applyNumberFormat="1" applyFont="1" applyFill="1" applyBorder="1" applyAlignment="1">
      <alignment horizontal="center" vertical="center" wrapText="1"/>
    </xf>
    <xf numFmtId="49" fontId="22" fillId="0" borderId="58" xfId="1" applyNumberFormat="1" applyFont="1" applyFill="1" applyBorder="1" applyAlignment="1">
      <alignment horizontal="center" vertical="center" wrapText="1"/>
    </xf>
    <xf numFmtId="49" fontId="7" fillId="0" borderId="14" xfId="1" applyNumberFormat="1" applyFont="1" applyFill="1" applyBorder="1" applyAlignment="1">
      <alignment horizontal="center" vertical="center"/>
    </xf>
    <xf numFmtId="49" fontId="7" fillId="0" borderId="7" xfId="1" applyNumberFormat="1" applyFont="1" applyFill="1" applyBorder="1" applyAlignment="1">
      <alignment horizontal="center" vertical="center"/>
    </xf>
    <xf numFmtId="49" fontId="7" fillId="0" borderId="15" xfId="1" applyNumberFormat="1" applyFont="1" applyFill="1" applyBorder="1" applyAlignment="1">
      <alignment horizontal="center" vertical="center"/>
    </xf>
    <xf numFmtId="0" fontId="7" fillId="0" borderId="14" xfId="5" applyFont="1" applyFill="1" applyBorder="1" applyAlignment="1">
      <alignment horizontal="left" vertical="center" wrapText="1"/>
    </xf>
    <xf numFmtId="0" fontId="7" fillId="0" borderId="7" xfId="5" applyFont="1" applyFill="1" applyBorder="1" applyAlignment="1">
      <alignment horizontal="left" vertical="center" wrapText="1"/>
    </xf>
    <xf numFmtId="0" fontId="7" fillId="0" borderId="15" xfId="5" applyFont="1" applyFill="1" applyBorder="1" applyAlignment="1">
      <alignment horizontal="left" vertical="center" wrapText="1"/>
    </xf>
    <xf numFmtId="49" fontId="22" fillId="0" borderId="59" xfId="1" applyNumberFormat="1" applyFont="1" applyFill="1" applyBorder="1" applyAlignment="1">
      <alignment horizontal="center" vertical="center" wrapText="1"/>
    </xf>
    <xf numFmtId="49" fontId="22" fillId="0" borderId="60" xfId="1" applyNumberFormat="1" applyFont="1" applyFill="1" applyBorder="1" applyAlignment="1">
      <alignment horizontal="center" vertical="center" wrapText="1"/>
    </xf>
    <xf numFmtId="0" fontId="22" fillId="0" borderId="63" xfId="1" applyFont="1" applyFill="1" applyBorder="1" applyAlignment="1">
      <alignment horizontal="center" vertical="center"/>
    </xf>
    <xf numFmtId="0" fontId="22" fillId="0" borderId="64" xfId="1" applyFont="1" applyFill="1" applyBorder="1" applyAlignment="1">
      <alignment horizontal="center" vertical="center"/>
    </xf>
    <xf numFmtId="0" fontId="22" fillId="0" borderId="65" xfId="1" applyFont="1" applyFill="1" applyBorder="1" applyAlignment="1">
      <alignment horizontal="center" vertical="center"/>
    </xf>
    <xf numFmtId="49" fontId="22" fillId="0" borderId="61" xfId="1" applyNumberFormat="1" applyFont="1" applyFill="1" applyBorder="1" applyAlignment="1">
      <alignment horizontal="center" vertical="center" wrapText="1"/>
    </xf>
    <xf numFmtId="0" fontId="22" fillId="0" borderId="35" xfId="5" applyFont="1" applyFill="1" applyBorder="1" applyAlignment="1">
      <alignment horizontal="left" vertical="center" wrapText="1"/>
    </xf>
    <xf numFmtId="0" fontId="22" fillId="0" borderId="36" xfId="5" applyFont="1" applyFill="1" applyBorder="1" applyAlignment="1">
      <alignment horizontal="left" vertical="center" wrapText="1"/>
    </xf>
    <xf numFmtId="0" fontId="22" fillId="0" borderId="118" xfId="5" applyFont="1" applyFill="1" applyBorder="1" applyAlignment="1">
      <alignment horizontal="left" vertical="center" wrapText="1"/>
    </xf>
    <xf numFmtId="0" fontId="22" fillId="0" borderId="66" xfId="5" applyFont="1" applyFill="1" applyBorder="1" applyAlignment="1">
      <alignment horizontal="left" vertical="center" wrapText="1"/>
    </xf>
    <xf numFmtId="49" fontId="7" fillId="0" borderId="38" xfId="1" applyNumberFormat="1" applyFont="1" applyFill="1" applyBorder="1" applyAlignment="1">
      <alignment horizontal="center" vertical="center"/>
    </xf>
    <xf numFmtId="49" fontId="7" fillId="0" borderId="95" xfId="1" applyNumberFormat="1" applyFont="1" applyFill="1" applyBorder="1" applyAlignment="1">
      <alignment horizontal="center" vertical="center"/>
    </xf>
    <xf numFmtId="49" fontId="7" fillId="0" borderId="26" xfId="1" applyNumberFormat="1" applyFont="1" applyFill="1" applyBorder="1" applyAlignment="1">
      <alignment horizontal="center" vertical="center"/>
    </xf>
    <xf numFmtId="0" fontId="7" fillId="0" borderId="92" xfId="5" applyFont="1" applyFill="1" applyBorder="1" applyAlignment="1">
      <alignment horizontal="left" vertical="center" wrapText="1"/>
    </xf>
    <xf numFmtId="49" fontId="22" fillId="0" borderId="91" xfId="1" applyNumberFormat="1" applyFont="1" applyFill="1" applyBorder="1" applyAlignment="1">
      <alignment horizontal="center" vertical="center" wrapText="1"/>
    </xf>
    <xf numFmtId="49" fontId="22" fillId="0" borderId="88" xfId="1" applyNumberFormat="1" applyFont="1" applyFill="1" applyBorder="1" applyAlignment="1">
      <alignment horizontal="center" vertical="center" wrapText="1"/>
    </xf>
    <xf numFmtId="49" fontId="22" fillId="0" borderId="96" xfId="1" applyNumberFormat="1" applyFont="1" applyFill="1" applyBorder="1" applyAlignment="1">
      <alignment horizontal="center" vertical="center" wrapText="1"/>
    </xf>
    <xf numFmtId="49" fontId="22" fillId="0" borderId="97" xfId="1" applyNumberFormat="1" applyFont="1" applyFill="1" applyBorder="1" applyAlignment="1">
      <alignment horizontal="center" vertical="center" wrapText="1"/>
    </xf>
    <xf numFmtId="49" fontId="22" fillId="0" borderId="98" xfId="1" applyNumberFormat="1" applyFont="1" applyFill="1" applyBorder="1" applyAlignment="1">
      <alignment horizontal="center" vertical="center" wrapText="1"/>
    </xf>
    <xf numFmtId="0" fontId="2" fillId="0" borderId="36" xfId="1" applyFont="1" applyFill="1" applyBorder="1" applyAlignment="1">
      <alignment horizontal="left" vertical="center" wrapText="1"/>
    </xf>
    <xf numFmtId="0" fontId="2" fillId="0" borderId="69" xfId="1" applyFont="1" applyFill="1" applyBorder="1" applyAlignment="1">
      <alignment horizontal="left" vertical="center" wrapText="1"/>
    </xf>
    <xf numFmtId="0" fontId="22" fillId="0" borderId="8" xfId="5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2" fillId="0" borderId="70" xfId="1" applyFont="1" applyFill="1" applyBorder="1" applyAlignment="1">
      <alignment horizontal="left" vertical="center" wrapText="1"/>
    </xf>
    <xf numFmtId="49" fontId="7" fillId="0" borderId="42" xfId="1" applyNumberFormat="1" applyFont="1" applyFill="1" applyBorder="1" applyAlignment="1">
      <alignment horizontal="center" vertical="center"/>
    </xf>
    <xf numFmtId="17" fontId="7" fillId="0" borderId="7" xfId="5" applyNumberFormat="1" applyFont="1" applyFill="1" applyBorder="1" applyAlignment="1">
      <alignment horizontal="left" vertical="center" wrapText="1"/>
    </xf>
    <xf numFmtId="17" fontId="7" fillId="0" borderId="15" xfId="5" applyNumberFormat="1" applyFont="1" applyFill="1" applyBorder="1" applyAlignment="1">
      <alignment horizontal="left" vertical="center" wrapText="1"/>
    </xf>
    <xf numFmtId="0" fontId="3" fillId="0" borderId="71" xfId="1" applyFont="1" applyFill="1" applyBorder="1" applyAlignment="1">
      <alignment horizontal="left"/>
    </xf>
    <xf numFmtId="0" fontId="11" fillId="0" borderId="0" xfId="1" applyFont="1" applyFill="1" applyAlignment="1">
      <alignment horizontal="center"/>
    </xf>
    <xf numFmtId="0" fontId="11" fillId="0" borderId="0" xfId="5" applyFont="1" applyFill="1" applyAlignment="1">
      <alignment horizontal="left" vertical="top" wrapText="1"/>
    </xf>
    <xf numFmtId="0" fontId="11" fillId="0" borderId="52" xfId="1" applyFont="1" applyFill="1" applyBorder="1" applyAlignment="1">
      <alignment horizontal="center" vertical="center"/>
    </xf>
    <xf numFmtId="0" fontId="11" fillId="0" borderId="0" xfId="5" applyFont="1" applyFill="1" applyAlignment="1">
      <alignment horizontal="left" vertical="center" wrapText="1"/>
    </xf>
    <xf numFmtId="0" fontId="3" fillId="0" borderId="22" xfId="1" applyFont="1" applyFill="1" applyBorder="1" applyAlignment="1">
      <alignment horizontal="center" vertical="top"/>
    </xf>
    <xf numFmtId="0" fontId="3" fillId="0" borderId="3" xfId="1" applyFont="1" applyFill="1" applyBorder="1" applyAlignment="1">
      <alignment horizontal="center" vertical="top"/>
    </xf>
    <xf numFmtId="0" fontId="8" fillId="0" borderId="8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49" fontId="7" fillId="0" borderId="42" xfId="1" applyNumberFormat="1" applyFont="1" applyFill="1" applyBorder="1" applyAlignment="1">
      <alignment horizontal="center" textRotation="90" wrapText="1"/>
    </xf>
    <xf numFmtId="49" fontId="7" fillId="0" borderId="7" xfId="1" applyNumberFormat="1" applyFont="1" applyFill="1" applyBorder="1" applyAlignment="1">
      <alignment horizontal="center" textRotation="90" wrapText="1"/>
    </xf>
    <xf numFmtId="49" fontId="7" fillId="0" borderId="15" xfId="1" applyNumberFormat="1" applyFont="1" applyFill="1" applyBorder="1" applyAlignment="1">
      <alignment horizontal="center" textRotation="90" wrapText="1"/>
    </xf>
    <xf numFmtId="49" fontId="7" fillId="0" borderId="14" xfId="1" applyNumberFormat="1" applyFont="1" applyFill="1" applyBorder="1" applyAlignment="1">
      <alignment horizontal="center" textRotation="90" wrapText="1"/>
    </xf>
    <xf numFmtId="0" fontId="21" fillId="0" borderId="35" xfId="1" applyFont="1" applyFill="1" applyBorder="1" applyAlignment="1">
      <alignment horizontal="center" vertical="center"/>
    </xf>
    <xf numFmtId="0" fontId="21" fillId="0" borderId="36" xfId="1" applyFont="1" applyFill="1" applyBorder="1" applyAlignment="1">
      <alignment horizontal="center" vertical="center"/>
    </xf>
    <xf numFmtId="0" fontId="21" fillId="0" borderId="37" xfId="1" applyFont="1" applyFill="1" applyBorder="1" applyAlignment="1">
      <alignment horizontal="center" vertical="center"/>
    </xf>
    <xf numFmtId="49" fontId="7" fillId="0" borderId="43" xfId="1" applyNumberFormat="1" applyFont="1" applyFill="1" applyBorder="1" applyAlignment="1">
      <alignment horizontal="center" textRotation="90" wrapText="1"/>
    </xf>
    <xf numFmtId="49" fontId="7" fillId="0" borderId="27" xfId="1" applyNumberFormat="1" applyFont="1" applyFill="1" applyBorder="1" applyAlignment="1">
      <alignment horizontal="center" textRotation="90" wrapText="1"/>
    </xf>
    <xf numFmtId="49" fontId="7" fillId="0" borderId="124" xfId="1" applyNumberFormat="1" applyFont="1" applyFill="1" applyBorder="1" applyAlignment="1">
      <alignment horizontal="center" textRotation="90" wrapText="1"/>
    </xf>
    <xf numFmtId="49" fontId="7" fillId="0" borderId="47" xfId="1" applyNumberFormat="1" applyFont="1" applyFill="1" applyBorder="1" applyAlignment="1">
      <alignment horizontal="center" textRotation="90" wrapText="1"/>
    </xf>
    <xf numFmtId="49" fontId="3" fillId="0" borderId="14" xfId="1" applyNumberFormat="1" applyFont="1" applyFill="1" applyBorder="1" applyAlignment="1">
      <alignment horizontal="center" textRotation="90" wrapText="1"/>
    </xf>
    <xf numFmtId="49" fontId="3" fillId="0" borderId="7" xfId="1" applyNumberFormat="1" applyFont="1" applyFill="1" applyBorder="1" applyAlignment="1">
      <alignment horizontal="center" textRotation="90" wrapText="1"/>
    </xf>
    <xf numFmtId="49" fontId="3" fillId="0" borderId="15" xfId="1" applyNumberFormat="1" applyFont="1" applyFill="1" applyBorder="1" applyAlignment="1">
      <alignment horizontal="center" textRotation="90" wrapText="1"/>
    </xf>
    <xf numFmtId="0" fontId="7" fillId="0" borderId="14" xfId="1" applyFont="1" applyFill="1" applyBorder="1" applyAlignment="1">
      <alignment horizontal="center" textRotation="90" wrapText="1"/>
    </xf>
    <xf numFmtId="0" fontId="7" fillId="0" borderId="43" xfId="1" applyFont="1" applyFill="1" applyBorder="1" applyAlignment="1">
      <alignment horizontal="center" textRotation="90" wrapText="1"/>
    </xf>
    <xf numFmtId="49" fontId="8" fillId="0" borderId="42" xfId="1" applyNumberFormat="1" applyFont="1" applyFill="1" applyBorder="1" applyAlignment="1">
      <alignment horizontal="center" vertical="center" wrapText="1"/>
    </xf>
    <xf numFmtId="49" fontId="8" fillId="0" borderId="7" xfId="1" applyNumberFormat="1" applyFont="1" applyFill="1" applyBorder="1" applyAlignment="1">
      <alignment horizontal="center" vertical="center" wrapText="1"/>
    </xf>
    <xf numFmtId="49" fontId="7" fillId="0" borderId="109" xfId="1" applyNumberFormat="1" applyFont="1" applyFill="1" applyBorder="1" applyAlignment="1">
      <alignment horizontal="center" vertical="center" wrapText="1"/>
    </xf>
    <xf numFmtId="49" fontId="7" fillId="0" borderId="0" xfId="1" applyNumberFormat="1" applyFont="1" applyFill="1" applyAlignment="1">
      <alignment horizontal="center" vertical="center" wrapText="1"/>
    </xf>
    <xf numFmtId="49" fontId="7" fillId="0" borderId="40" xfId="1" applyNumberFormat="1" applyFont="1" applyFill="1" applyBorder="1" applyAlignment="1">
      <alignment horizontal="center" vertical="center" wrapText="1"/>
    </xf>
    <xf numFmtId="49" fontId="7" fillId="0" borderId="118" xfId="1" applyNumberFormat="1" applyFont="1" applyFill="1" applyBorder="1" applyAlignment="1">
      <alignment horizontal="center" vertical="center" wrapText="1"/>
    </xf>
    <xf numFmtId="49" fontId="7" fillId="0" borderId="21" xfId="1" applyNumberFormat="1" applyFont="1" applyFill="1" applyBorder="1" applyAlignment="1">
      <alignment horizontal="center" textRotation="90" wrapText="1"/>
    </xf>
    <xf numFmtId="49" fontId="7" fillId="0" borderId="0" xfId="1" applyNumberFormat="1" applyFont="1" applyFill="1" applyAlignment="1">
      <alignment horizontal="center" textRotation="90" wrapText="1"/>
    </xf>
    <xf numFmtId="49" fontId="7" fillId="0" borderId="18" xfId="1" applyNumberFormat="1" applyFont="1" applyFill="1" applyBorder="1" applyAlignment="1">
      <alignment horizontal="center" textRotation="90" wrapText="1"/>
    </xf>
    <xf numFmtId="49" fontId="7" fillId="0" borderId="118" xfId="1" applyNumberFormat="1" applyFont="1" applyFill="1" applyBorder="1" applyAlignment="1">
      <alignment horizontal="center" textRotation="90" wrapText="1"/>
    </xf>
    <xf numFmtId="49" fontId="7" fillId="0" borderId="16" xfId="1" applyNumberFormat="1" applyFont="1" applyFill="1" applyBorder="1" applyAlignment="1">
      <alignment horizontal="center" textRotation="90" wrapText="1"/>
    </xf>
    <xf numFmtId="49" fontId="7" fillId="0" borderId="19" xfId="1" applyNumberFormat="1" applyFont="1" applyFill="1" applyBorder="1" applyAlignment="1">
      <alignment horizontal="center" textRotation="90" wrapText="1"/>
    </xf>
    <xf numFmtId="49" fontId="7" fillId="0" borderId="73" xfId="1" applyNumberFormat="1" applyFont="1" applyFill="1" applyBorder="1" applyAlignment="1">
      <alignment horizontal="center" textRotation="90" wrapText="1"/>
    </xf>
    <xf numFmtId="49" fontId="7" fillId="0" borderId="4" xfId="1" applyNumberFormat="1" applyFont="1" applyFill="1" applyBorder="1" applyAlignment="1">
      <alignment horizontal="center" textRotation="90" wrapText="1"/>
    </xf>
    <xf numFmtId="49" fontId="7" fillId="0" borderId="72" xfId="1" applyNumberFormat="1" applyFont="1" applyFill="1" applyBorder="1" applyAlignment="1">
      <alignment horizontal="center" textRotation="90" wrapText="1"/>
    </xf>
    <xf numFmtId="49" fontId="7" fillId="0" borderId="9" xfId="1" applyNumberFormat="1" applyFont="1" applyFill="1" applyBorder="1" applyAlignment="1">
      <alignment horizontal="center" textRotation="90" wrapText="1"/>
    </xf>
    <xf numFmtId="49" fontId="7" fillId="0" borderId="41" xfId="1" applyNumberFormat="1" applyFont="1" applyFill="1" applyBorder="1" applyAlignment="1">
      <alignment horizontal="center" textRotation="90" wrapText="1"/>
    </xf>
    <xf numFmtId="49" fontId="8" fillId="0" borderId="18" xfId="1" applyNumberFormat="1" applyFont="1" applyFill="1" applyBorder="1" applyAlignment="1">
      <alignment horizontal="center" vertical="center" wrapText="1"/>
    </xf>
    <xf numFmtId="49" fontId="8" fillId="0" borderId="41" xfId="1" applyNumberFormat="1" applyFont="1" applyFill="1" applyBorder="1" applyAlignment="1">
      <alignment horizontal="center" vertical="center" wrapText="1"/>
    </xf>
    <xf numFmtId="49" fontId="12" fillId="0" borderId="42" xfId="1" applyNumberFormat="1" applyFont="1" applyFill="1" applyBorder="1" applyAlignment="1">
      <alignment horizontal="center" vertical="center" wrapText="1"/>
    </xf>
    <xf numFmtId="49" fontId="12" fillId="0" borderId="7" xfId="1" applyNumberFormat="1" applyFont="1" applyFill="1" applyBorder="1" applyAlignment="1">
      <alignment horizontal="center" vertical="center" wrapText="1"/>
    </xf>
    <xf numFmtId="49" fontId="21" fillId="0" borderId="29" xfId="1" applyNumberFormat="1" applyFont="1" applyFill="1" applyBorder="1" applyAlignment="1">
      <alignment horizontal="center" vertical="center" wrapText="1"/>
    </xf>
    <xf numFmtId="49" fontId="21" fillId="0" borderId="7" xfId="1" applyNumberFormat="1" applyFont="1" applyFill="1" applyBorder="1" applyAlignment="1">
      <alignment horizontal="center" vertical="center" wrapText="1"/>
    </xf>
    <xf numFmtId="49" fontId="12" fillId="0" borderId="15" xfId="1" applyNumberFormat="1" applyFont="1" applyFill="1" applyBorder="1" applyAlignment="1">
      <alignment horizontal="center" vertical="center" wrapText="1"/>
    </xf>
    <xf numFmtId="49" fontId="8" fillId="0" borderId="43" xfId="1" applyNumberFormat="1" applyFont="1" applyFill="1" applyBorder="1" applyAlignment="1">
      <alignment horizontal="center" vertical="center" wrapText="1"/>
    </xf>
    <xf numFmtId="49" fontId="21" fillId="0" borderId="56" xfId="1" applyNumberFormat="1" applyFont="1" applyFill="1" applyBorder="1" applyAlignment="1">
      <alignment horizontal="center" vertical="center" wrapText="1"/>
    </xf>
    <xf numFmtId="49" fontId="21" fillId="0" borderId="28" xfId="1" applyNumberFormat="1" applyFont="1" applyFill="1" applyBorder="1" applyAlignment="1">
      <alignment horizontal="center" vertical="center" wrapText="1"/>
    </xf>
    <xf numFmtId="49" fontId="21" fillId="0" borderId="74" xfId="1" applyNumberFormat="1" applyFont="1" applyFill="1" applyBorder="1" applyAlignment="1">
      <alignment horizontal="center" vertical="center" wrapText="1"/>
    </xf>
    <xf numFmtId="49" fontId="21" fillId="0" borderId="75" xfId="1" applyNumberFormat="1" applyFont="1" applyFill="1" applyBorder="1" applyAlignment="1">
      <alignment horizontal="center" vertical="center" wrapText="1"/>
    </xf>
    <xf numFmtId="49" fontId="21" fillId="0" borderId="59" xfId="1" applyNumberFormat="1" applyFont="1" applyFill="1" applyBorder="1" applyAlignment="1">
      <alignment horizontal="center" vertical="center" wrapText="1"/>
    </xf>
    <xf numFmtId="49" fontId="21" fillId="0" borderId="76" xfId="1" applyNumberFormat="1" applyFont="1" applyFill="1" applyBorder="1" applyAlignment="1">
      <alignment horizontal="center" vertical="center" wrapText="1"/>
    </xf>
    <xf numFmtId="49" fontId="21" fillId="0" borderId="42" xfId="1" applyNumberFormat="1" applyFont="1" applyFill="1" applyBorder="1" applyAlignment="1">
      <alignment horizontal="center" vertical="center" wrapText="1"/>
    </xf>
    <xf numFmtId="49" fontId="21" fillId="0" borderId="131" xfId="1" applyNumberFormat="1" applyFont="1" applyFill="1" applyBorder="1" applyAlignment="1">
      <alignment horizontal="center" vertical="center" wrapText="1"/>
    </xf>
    <xf numFmtId="49" fontId="21" fillId="0" borderId="30" xfId="1" applyNumberFormat="1" applyFont="1" applyFill="1" applyBorder="1" applyAlignment="1">
      <alignment horizontal="center" vertical="center" wrapText="1"/>
    </xf>
    <xf numFmtId="49" fontId="21" fillId="0" borderId="57" xfId="1" applyNumberFormat="1" applyFont="1" applyFill="1" applyBorder="1" applyAlignment="1">
      <alignment horizontal="center" vertical="center" wrapText="1"/>
    </xf>
    <xf numFmtId="49" fontId="21" fillId="0" borderId="127" xfId="1" applyNumberFormat="1" applyFont="1" applyFill="1" applyBorder="1" applyAlignment="1">
      <alignment horizontal="center" vertical="center" wrapText="1"/>
    </xf>
    <xf numFmtId="49" fontId="21" fillId="0" borderId="43" xfId="1" applyNumberFormat="1" applyFont="1" applyFill="1" applyBorder="1" applyAlignment="1">
      <alignment horizontal="center" vertical="center" wrapText="1"/>
    </xf>
    <xf numFmtId="49" fontId="21" fillId="0" borderId="38" xfId="1" applyNumberFormat="1" applyFont="1" applyFill="1" applyBorder="1" applyAlignment="1">
      <alignment horizontal="center" vertical="center" wrapText="1"/>
    </xf>
    <xf numFmtId="49" fontId="21" fillId="0" borderId="26" xfId="1" applyNumberFormat="1" applyFont="1" applyFill="1" applyBorder="1" applyAlignment="1">
      <alignment horizontal="center" vertical="center" wrapText="1"/>
    </xf>
    <xf numFmtId="49" fontId="21" fillId="0" borderId="18" xfId="1" applyNumberFormat="1" applyFont="1" applyFill="1" applyBorder="1" applyAlignment="1">
      <alignment horizontal="center" vertical="center" wrapText="1"/>
    </xf>
    <xf numFmtId="49" fontId="12" fillId="0" borderId="44" xfId="1" applyNumberFormat="1" applyFont="1" applyFill="1" applyBorder="1" applyAlignment="1">
      <alignment horizontal="center" vertical="center" wrapText="1"/>
    </xf>
    <xf numFmtId="49" fontId="12" fillId="0" borderId="22" xfId="1" applyNumberFormat="1" applyFont="1" applyFill="1" applyBorder="1" applyAlignment="1">
      <alignment horizontal="center" vertical="center" wrapText="1"/>
    </xf>
    <xf numFmtId="49" fontId="21" fillId="0" borderId="45" xfId="1" applyNumberFormat="1" applyFont="1" applyFill="1" applyBorder="1" applyAlignment="1">
      <alignment horizontal="center" vertical="center" wrapText="1"/>
    </xf>
    <xf numFmtId="49" fontId="21" fillId="0" borderId="22" xfId="1" applyNumberFormat="1" applyFont="1" applyFill="1" applyBorder="1" applyAlignment="1">
      <alignment horizontal="center" vertical="center" wrapText="1"/>
    </xf>
    <xf numFmtId="49" fontId="12" fillId="0" borderId="49" xfId="1" applyNumberFormat="1" applyFont="1" applyFill="1" applyBorder="1" applyAlignment="1">
      <alignment horizontal="center" vertical="center" wrapText="1"/>
    </xf>
    <xf numFmtId="49" fontId="12" fillId="0" borderId="50" xfId="1" applyNumberFormat="1" applyFont="1" applyFill="1" applyBorder="1" applyAlignment="1">
      <alignment horizontal="center" vertical="center" wrapText="1"/>
    </xf>
    <xf numFmtId="49" fontId="21" fillId="0" borderId="129" xfId="1" applyNumberFormat="1" applyFont="1" applyFill="1" applyBorder="1" applyAlignment="1">
      <alignment horizontal="center" vertical="center" wrapText="1"/>
    </xf>
    <xf numFmtId="49" fontId="21" fillId="0" borderId="68" xfId="1" applyNumberFormat="1" applyFont="1" applyFill="1" applyBorder="1" applyAlignment="1">
      <alignment horizontal="center" vertical="center" wrapText="1"/>
    </xf>
    <xf numFmtId="49" fontId="21" fillId="0" borderId="50" xfId="1" applyNumberFormat="1" applyFont="1" applyFill="1" applyBorder="1" applyAlignment="1">
      <alignment horizontal="center" vertical="center" wrapText="1"/>
    </xf>
    <xf numFmtId="49" fontId="21" fillId="0" borderId="82" xfId="1" applyNumberFormat="1" applyFont="1" applyFill="1" applyBorder="1" applyAlignment="1">
      <alignment horizontal="center" vertical="center" wrapText="1"/>
    </xf>
    <xf numFmtId="49" fontId="21" fillId="0" borderId="49" xfId="1" applyNumberFormat="1" applyFont="1" applyFill="1" applyBorder="1" applyAlignment="1">
      <alignment horizontal="center" vertical="center" wrapText="1"/>
    </xf>
    <xf numFmtId="49" fontId="12" fillId="0" borderId="68" xfId="1" applyNumberFormat="1" applyFont="1" applyFill="1" applyBorder="1" applyAlignment="1">
      <alignment horizontal="center" vertical="center" wrapText="1"/>
    </xf>
    <xf numFmtId="49" fontId="21" fillId="0" borderId="77" xfId="1" applyNumberFormat="1" applyFont="1" applyFill="1" applyBorder="1" applyAlignment="1">
      <alignment horizontal="center" vertical="center" wrapText="1"/>
    </xf>
    <xf numFmtId="49" fontId="21" fillId="0" borderId="78" xfId="1" applyNumberFormat="1" applyFont="1" applyFill="1" applyBorder="1" applyAlignment="1">
      <alignment horizontal="center" vertical="center" wrapText="1"/>
    </xf>
    <xf numFmtId="49" fontId="21" fillId="0" borderId="79" xfId="1" applyNumberFormat="1" applyFont="1" applyFill="1" applyBorder="1" applyAlignment="1">
      <alignment horizontal="center" vertical="center" wrapText="1"/>
    </xf>
    <xf numFmtId="49" fontId="21" fillId="0" borderId="80" xfId="1" applyNumberFormat="1" applyFont="1" applyFill="1" applyBorder="1" applyAlignment="1">
      <alignment horizontal="center" vertical="center" wrapText="1"/>
    </xf>
    <xf numFmtId="49" fontId="21" fillId="0" borderId="67" xfId="1" applyNumberFormat="1" applyFont="1" applyFill="1" applyBorder="1" applyAlignment="1">
      <alignment horizontal="center" vertical="center" wrapText="1"/>
    </xf>
    <xf numFmtId="49" fontId="21" fillId="0" borderId="81" xfId="1" applyNumberFormat="1" applyFont="1" applyFill="1" applyBorder="1" applyAlignment="1">
      <alignment horizontal="center" vertical="center" wrapText="1"/>
    </xf>
    <xf numFmtId="49" fontId="21" fillId="0" borderId="134" xfId="1" applyNumberFormat="1" applyFont="1" applyFill="1" applyBorder="1" applyAlignment="1">
      <alignment horizontal="center" vertical="center" wrapText="1"/>
    </xf>
    <xf numFmtId="49" fontId="21" fillId="0" borderId="130" xfId="1" applyNumberFormat="1" applyFont="1" applyFill="1" applyBorder="1" applyAlignment="1">
      <alignment horizontal="center" vertical="center" wrapText="1"/>
    </xf>
    <xf numFmtId="49" fontId="21" fillId="0" borderId="137" xfId="1" applyNumberFormat="1" applyFont="1" applyFill="1" applyBorder="1" applyAlignment="1">
      <alignment horizontal="center" vertical="center" wrapText="1"/>
    </xf>
    <xf numFmtId="49" fontId="21" fillId="0" borderId="128" xfId="1" applyNumberFormat="1" applyFont="1" applyFill="1" applyBorder="1" applyAlignment="1">
      <alignment horizontal="center" vertical="center" wrapText="1"/>
    </xf>
    <xf numFmtId="49" fontId="22" fillId="0" borderId="0" xfId="1" applyNumberFormat="1" applyFont="1" applyFill="1" applyAlignment="1">
      <alignment horizontal="right" vertical="center" wrapText="1"/>
    </xf>
    <xf numFmtId="49" fontId="21" fillId="0" borderId="140" xfId="1" applyNumberFormat="1" applyFont="1" applyFill="1" applyBorder="1" applyAlignment="1">
      <alignment horizontal="center" vertical="center" wrapText="1"/>
    </xf>
    <xf numFmtId="49" fontId="21" fillId="0" borderId="13" xfId="1" applyNumberFormat="1" applyFont="1" applyFill="1" applyBorder="1" applyAlignment="1">
      <alignment horizontal="center" vertical="center" wrapText="1"/>
    </xf>
    <xf numFmtId="49" fontId="21" fillId="0" borderId="32" xfId="1" applyNumberFormat="1" applyFont="1" applyFill="1" applyBorder="1" applyAlignment="1">
      <alignment horizontal="center" vertical="center" wrapText="1"/>
    </xf>
    <xf numFmtId="49" fontId="21" fillId="0" borderId="139" xfId="1" applyNumberFormat="1" applyFont="1" applyFill="1" applyBorder="1" applyAlignment="1">
      <alignment horizontal="center" vertical="center" wrapText="1"/>
    </xf>
    <xf numFmtId="49" fontId="21" fillId="0" borderId="86" xfId="1" applyNumberFormat="1" applyFont="1" applyFill="1" applyBorder="1" applyAlignment="1">
      <alignment horizontal="center" vertical="center" wrapText="1"/>
    </xf>
    <xf numFmtId="49" fontId="21" fillId="0" borderId="73" xfId="1" applyNumberFormat="1" applyFont="1" applyFill="1" applyBorder="1" applyAlignment="1">
      <alignment horizontal="center" vertical="center" wrapText="1"/>
    </xf>
    <xf numFmtId="49" fontId="21" fillId="0" borderId="84" xfId="1" applyNumberFormat="1" applyFont="1" applyFill="1" applyBorder="1" applyAlignment="1">
      <alignment horizontal="center" vertical="center" wrapText="1"/>
    </xf>
    <xf numFmtId="49" fontId="21" fillId="0" borderId="72" xfId="1" applyNumberFormat="1" applyFont="1" applyFill="1" applyBorder="1" applyAlignment="1">
      <alignment horizontal="center" vertical="center" wrapText="1"/>
    </xf>
    <xf numFmtId="49" fontId="21" fillId="0" borderId="135" xfId="1" applyNumberFormat="1" applyFont="1" applyFill="1" applyBorder="1" applyAlignment="1">
      <alignment horizontal="center" vertical="center" wrapText="1"/>
    </xf>
    <xf numFmtId="49" fontId="21" fillId="0" borderId="136" xfId="1" applyNumberFormat="1" applyFont="1" applyFill="1" applyBorder="1" applyAlignment="1">
      <alignment horizontal="center" vertical="center" wrapText="1"/>
    </xf>
    <xf numFmtId="49" fontId="21" fillId="0" borderId="85" xfId="1" applyNumberFormat="1" applyFont="1" applyFill="1" applyBorder="1" applyAlignment="1">
      <alignment horizontal="center" vertical="center" wrapText="1"/>
    </xf>
    <xf numFmtId="49" fontId="21" fillId="0" borderId="17" xfId="1" applyNumberFormat="1" applyFont="1" applyFill="1" applyBorder="1" applyAlignment="1">
      <alignment horizontal="center" vertical="center" wrapText="1"/>
    </xf>
    <xf numFmtId="49" fontId="21" fillId="0" borderId="21" xfId="1" applyNumberFormat="1" applyFont="1" applyFill="1" applyBorder="1" applyAlignment="1">
      <alignment horizontal="center" vertical="center" wrapText="1"/>
    </xf>
    <xf numFmtId="49" fontId="21" fillId="0" borderId="87" xfId="1" applyNumberFormat="1" applyFont="1" applyFill="1" applyBorder="1" applyAlignment="1">
      <alignment horizontal="center" vertical="center" wrapText="1"/>
    </xf>
    <xf numFmtId="49" fontId="21" fillId="0" borderId="0" xfId="1" applyNumberFormat="1" applyFont="1" applyFill="1" applyAlignment="1">
      <alignment horizontal="center" vertical="center" wrapText="1"/>
    </xf>
    <xf numFmtId="49" fontId="21" fillId="0" borderId="10" xfId="1" applyNumberFormat="1" applyFont="1" applyFill="1" applyBorder="1" applyAlignment="1">
      <alignment horizontal="center" vertical="center" wrapText="1"/>
    </xf>
    <xf numFmtId="49" fontId="21" fillId="0" borderId="132" xfId="1" applyNumberFormat="1" applyFont="1" applyFill="1" applyBorder="1" applyAlignment="1">
      <alignment horizontal="center" vertical="center" wrapText="1"/>
    </xf>
    <xf numFmtId="49" fontId="21" fillId="0" borderId="16" xfId="1" applyNumberFormat="1" applyFont="1" applyFill="1" applyBorder="1" applyAlignment="1">
      <alignment horizontal="center" vertical="center" wrapText="1"/>
    </xf>
    <xf numFmtId="49" fontId="21" fillId="0" borderId="165" xfId="1" applyNumberFormat="1" applyFont="1" applyFill="1" applyBorder="1" applyAlignment="1">
      <alignment horizontal="center" vertical="center" wrapText="1"/>
    </xf>
    <xf numFmtId="49" fontId="21" fillId="0" borderId="133" xfId="1" applyNumberFormat="1" applyFont="1" applyFill="1" applyBorder="1" applyAlignment="1">
      <alignment horizontal="center" vertical="center" wrapText="1"/>
    </xf>
    <xf numFmtId="49" fontId="21" fillId="0" borderId="164" xfId="1" applyNumberFormat="1" applyFont="1" applyFill="1" applyBorder="1" applyAlignment="1">
      <alignment horizontal="center" vertical="center" wrapText="1"/>
    </xf>
    <xf numFmtId="49" fontId="22" fillId="0" borderId="10" xfId="1" applyNumberFormat="1" applyFont="1" applyFill="1" applyBorder="1" applyAlignment="1">
      <alignment horizontal="right" vertical="center" wrapText="1"/>
    </xf>
    <xf numFmtId="49" fontId="21" fillId="0" borderId="91" xfId="1" applyNumberFormat="1" applyFont="1" applyFill="1" applyBorder="1" applyAlignment="1">
      <alignment horizontal="center" vertical="center" wrapText="1"/>
    </xf>
    <xf numFmtId="49" fontId="21" fillId="0" borderId="90" xfId="1" applyNumberFormat="1" applyFont="1" applyFill="1" applyBorder="1" applyAlignment="1">
      <alignment horizontal="center" vertical="center" wrapText="1"/>
    </xf>
    <xf numFmtId="49" fontId="21" fillId="0" borderId="92" xfId="1" applyNumberFormat="1" applyFont="1" applyFill="1" applyBorder="1" applyAlignment="1">
      <alignment horizontal="center" vertical="center" wrapText="1"/>
    </xf>
    <xf numFmtId="49" fontId="21" fillId="0" borderId="88" xfId="1" applyNumberFormat="1" applyFont="1" applyFill="1" applyBorder="1" applyAlignment="1">
      <alignment horizontal="center" vertical="center" wrapText="1"/>
    </xf>
    <xf numFmtId="49" fontId="21" fillId="0" borderId="89" xfId="1" applyNumberFormat="1" applyFont="1" applyFill="1" applyBorder="1" applyAlignment="1">
      <alignment horizontal="center" vertical="center" wrapText="1"/>
    </xf>
    <xf numFmtId="49" fontId="21" fillId="0" borderId="97" xfId="1" applyNumberFormat="1" applyFont="1" applyFill="1" applyBorder="1" applyAlignment="1">
      <alignment horizontal="center" vertical="center" wrapText="1"/>
    </xf>
    <xf numFmtId="49" fontId="21" fillId="0" borderId="96" xfId="1" applyNumberFormat="1" applyFont="1" applyFill="1" applyBorder="1" applyAlignment="1">
      <alignment horizontal="center" vertical="center" wrapText="1"/>
    </xf>
    <xf numFmtId="49" fontId="21" fillId="0" borderId="39" xfId="1" applyNumberFormat="1" applyFont="1" applyFill="1" applyBorder="1" applyAlignment="1">
      <alignment horizontal="center" vertical="center" wrapText="1"/>
    </xf>
    <xf numFmtId="49" fontId="21" fillId="0" borderId="93" xfId="1" applyNumberFormat="1" applyFont="1" applyFill="1" applyBorder="1" applyAlignment="1">
      <alignment horizontal="center" vertical="center" wrapText="1"/>
    </xf>
    <xf numFmtId="0" fontId="22" fillId="0" borderId="1" xfId="28" applyFont="1" applyFill="1" applyBorder="1" applyAlignment="1">
      <alignment horizontal="center" vertical="center" wrapText="1"/>
    </xf>
    <xf numFmtId="0" fontId="22" fillId="0" borderId="14" xfId="28" applyFont="1" applyFill="1" applyBorder="1" applyAlignment="1">
      <alignment horizontal="center" vertical="center" wrapText="1"/>
    </xf>
    <xf numFmtId="0" fontId="22" fillId="0" borderId="7" xfId="28" applyFont="1" applyFill="1" applyBorder="1" applyAlignment="1">
      <alignment horizontal="center" vertical="center" wrapText="1"/>
    </xf>
    <xf numFmtId="0" fontId="22" fillId="0" borderId="15" xfId="28" applyFont="1" applyFill="1" applyBorder="1" applyAlignment="1">
      <alignment horizontal="center" vertical="center" wrapText="1"/>
    </xf>
    <xf numFmtId="0" fontId="8" fillId="0" borderId="118" xfId="28" applyFont="1" applyFill="1" applyBorder="1" applyAlignment="1">
      <alignment horizontal="center" vertical="top"/>
    </xf>
    <xf numFmtId="0" fontId="9" fillId="0" borderId="15" xfId="28" applyFont="1" applyFill="1" applyBorder="1" applyAlignment="1">
      <alignment horizontal="center" vertical="center"/>
    </xf>
    <xf numFmtId="0" fontId="3" fillId="0" borderId="7" xfId="28" applyFont="1" applyFill="1" applyBorder="1" applyAlignment="1">
      <alignment horizontal="center" vertical="top"/>
    </xf>
    <xf numFmtId="0" fontId="2" fillId="0" borderId="7" xfId="28" applyFont="1" applyFill="1" applyBorder="1" applyAlignment="1">
      <alignment horizontal="center" vertical="center" wrapText="1"/>
    </xf>
    <xf numFmtId="0" fontId="2" fillId="0" borderId="15" xfId="28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0" fontId="17" fillId="0" borderId="14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center"/>
    </xf>
    <xf numFmtId="0" fontId="17" fillId="0" borderId="15" xfId="0" applyFont="1" applyFill="1" applyBorder="1" applyAlignment="1">
      <alignment horizontal="center"/>
    </xf>
    <xf numFmtId="0" fontId="17" fillId="0" borderId="0" xfId="0" applyFont="1" applyFill="1" applyAlignment="1">
      <alignment horizontal="right" vertical="top"/>
    </xf>
    <xf numFmtId="0" fontId="14" fillId="0" borderId="11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top"/>
    </xf>
    <xf numFmtId="0" fontId="14" fillId="0" borderId="14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/>
    </xf>
    <xf numFmtId="0" fontId="17" fillId="0" borderId="124" xfId="0" applyFont="1" applyFill="1" applyBorder="1" applyAlignment="1">
      <alignment horizontal="center"/>
    </xf>
    <xf numFmtId="0" fontId="14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left"/>
    </xf>
    <xf numFmtId="0" fontId="14" fillId="0" borderId="0" xfId="0" applyFont="1" applyFill="1" applyAlignment="1">
      <alignment horizontal="left" vertical="top" wrapText="1"/>
    </xf>
    <xf numFmtId="0" fontId="30" fillId="0" borderId="0" xfId="0" applyFont="1" applyFill="1" applyAlignment="1">
      <alignment horizontal="left" vertical="top" wrapText="1"/>
    </xf>
    <xf numFmtId="0" fontId="30" fillId="0" borderId="118" xfId="0" applyFont="1" applyFill="1" applyBorder="1" applyAlignment="1">
      <alignment horizontal="left" vertical="top" wrapText="1"/>
    </xf>
    <xf numFmtId="0" fontId="14" fillId="0" borderId="118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78" fillId="0" borderId="0" xfId="0" applyFont="1" applyFill="1" applyAlignment="1">
      <alignment horizontal="left" vertical="top" wrapText="1"/>
    </xf>
    <xf numFmtId="0" fontId="78" fillId="0" borderId="118" xfId="0" applyFont="1" applyFill="1" applyBorder="1" applyAlignment="1">
      <alignment horizontal="left" vertical="top" wrapText="1"/>
    </xf>
    <xf numFmtId="0" fontId="6" fillId="0" borderId="118" xfId="0" applyFont="1" applyFill="1" applyBorder="1" applyAlignment="1">
      <alignment horizontal="left"/>
    </xf>
    <xf numFmtId="0" fontId="6" fillId="0" borderId="14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top"/>
    </xf>
    <xf numFmtId="0" fontId="3" fillId="0" borderId="124" xfId="0" applyFont="1" applyFill="1" applyBorder="1" applyAlignment="1">
      <alignment horizontal="center" vertical="top"/>
    </xf>
    <xf numFmtId="0" fontId="6" fillId="0" borderId="0" xfId="0" applyFont="1" applyFill="1"/>
    <xf numFmtId="0" fontId="3" fillId="0" borderId="148" xfId="0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 vertical="center" wrapText="1"/>
    </xf>
    <xf numFmtId="0" fontId="74" fillId="0" borderId="0" xfId="22" applyFont="1" applyFill="1" applyAlignment="1">
      <alignment horizontal="center" vertical="top" shrinkToFit="1"/>
    </xf>
    <xf numFmtId="0" fontId="27" fillId="0" borderId="0" xfId="22" applyFont="1" applyFill="1" applyAlignment="1">
      <alignment horizontal="left"/>
    </xf>
    <xf numFmtId="0" fontId="27" fillId="0" borderId="16" xfId="22" applyFont="1" applyFill="1" applyBorder="1" applyAlignment="1">
      <alignment horizontal="left"/>
    </xf>
    <xf numFmtId="0" fontId="27" fillId="0" borderId="14" xfId="22" applyFont="1" applyFill="1" applyBorder="1" applyAlignment="1">
      <alignment horizontal="center" vertical="center" shrinkToFit="1"/>
    </xf>
    <xf numFmtId="0" fontId="27" fillId="0" borderId="7" xfId="22" applyFont="1" applyFill="1" applyBorder="1" applyAlignment="1">
      <alignment horizontal="center" vertical="center" shrinkToFit="1"/>
    </xf>
    <xf numFmtId="0" fontId="27" fillId="0" borderId="15" xfId="22" applyFont="1" applyFill="1" applyBorder="1" applyAlignment="1">
      <alignment horizontal="center" vertical="center" shrinkToFit="1"/>
    </xf>
    <xf numFmtId="0" fontId="27" fillId="0" borderId="21" xfId="22" applyFont="1" applyFill="1" applyBorder="1" applyAlignment="1">
      <alignment horizontal="left"/>
    </xf>
    <xf numFmtId="0" fontId="74" fillId="0" borderId="118" xfId="22" applyFont="1" applyFill="1" applyBorder="1" applyAlignment="1">
      <alignment horizontal="center" vertical="top" shrinkToFit="1"/>
    </xf>
    <xf numFmtId="0" fontId="74" fillId="0" borderId="118" xfId="22" applyFont="1" applyFill="1" applyBorder="1" applyAlignment="1">
      <alignment horizontal="center" vertical="top"/>
    </xf>
    <xf numFmtId="0" fontId="74" fillId="0" borderId="0" xfId="22" applyFont="1" applyFill="1" applyAlignment="1">
      <alignment horizontal="center" shrinkToFit="1"/>
    </xf>
    <xf numFmtId="0" fontId="76" fillId="0" borderId="27" xfId="22" applyFont="1" applyFill="1" applyBorder="1" applyAlignment="1">
      <alignment horizontal="center" vertical="center" wrapText="1" shrinkToFit="1"/>
    </xf>
    <xf numFmtId="0" fontId="76" fillId="0" borderId="124" xfId="22" applyFont="1" applyFill="1" applyBorder="1" applyAlignment="1">
      <alignment horizontal="center" vertical="center" wrapText="1" shrinkToFit="1"/>
    </xf>
    <xf numFmtId="0" fontId="76" fillId="0" borderId="47" xfId="22" applyFont="1" applyFill="1" applyBorder="1" applyAlignment="1">
      <alignment horizontal="center" vertical="center" wrapText="1" shrinkToFit="1"/>
    </xf>
    <xf numFmtId="0" fontId="76" fillId="0" borderId="21" xfId="22" applyFont="1" applyFill="1" applyBorder="1" applyAlignment="1">
      <alignment horizontal="center" vertical="center" wrapText="1" shrinkToFit="1"/>
    </xf>
    <xf numFmtId="0" fontId="76" fillId="0" borderId="0" xfId="22" applyFont="1" applyFill="1" applyAlignment="1">
      <alignment horizontal="center" vertical="center" wrapText="1" shrinkToFit="1"/>
    </xf>
    <xf numFmtId="0" fontId="76" fillId="0" borderId="16" xfId="22" applyFont="1" applyFill="1" applyBorder="1" applyAlignment="1">
      <alignment horizontal="center" vertical="center" wrapText="1" shrinkToFit="1"/>
    </xf>
    <xf numFmtId="0" fontId="76" fillId="0" borderId="18" xfId="22" applyFont="1" applyFill="1" applyBorder="1" applyAlignment="1">
      <alignment horizontal="center" vertical="center" wrapText="1" shrinkToFit="1"/>
    </xf>
    <xf numFmtId="0" fontId="76" fillId="0" borderId="118" xfId="22" applyFont="1" applyFill="1" applyBorder="1" applyAlignment="1">
      <alignment horizontal="center" vertical="center" wrapText="1" shrinkToFit="1"/>
    </xf>
    <xf numFmtId="0" fontId="76" fillId="0" borderId="19" xfId="22" applyFont="1" applyFill="1" applyBorder="1" applyAlignment="1">
      <alignment horizontal="center" vertical="center" wrapText="1" shrinkToFit="1"/>
    </xf>
    <xf numFmtId="0" fontId="76" fillId="0" borderId="14" xfId="22" applyFont="1" applyFill="1" applyBorder="1" applyAlignment="1">
      <alignment horizontal="center" vertical="center" wrapText="1" shrinkToFit="1"/>
    </xf>
    <xf numFmtId="0" fontId="76" fillId="0" borderId="7" xfId="22" applyFont="1" applyFill="1" applyBorder="1" applyAlignment="1">
      <alignment horizontal="center" vertical="center" wrapText="1" shrinkToFit="1"/>
    </xf>
    <xf numFmtId="0" fontId="76" fillId="0" borderId="15" xfId="22" applyFont="1" applyFill="1" applyBorder="1" applyAlignment="1">
      <alignment horizontal="center" vertical="center" wrapText="1" shrinkToFit="1"/>
    </xf>
    <xf numFmtId="0" fontId="75" fillId="0" borderId="119" xfId="22" applyFont="1" applyFill="1" applyBorder="1" applyAlignment="1">
      <alignment horizontal="center" shrinkToFit="1"/>
    </xf>
    <xf numFmtId="0" fontId="76" fillId="0" borderId="0" xfId="22" applyFont="1" applyFill="1" applyAlignment="1">
      <alignment horizontal="right" vertical="center" shrinkToFit="1"/>
    </xf>
    <xf numFmtId="0" fontId="76" fillId="0" borderId="16" xfId="22" applyFont="1" applyFill="1" applyBorder="1" applyAlignment="1">
      <alignment horizontal="right" vertical="center" shrinkToFit="1"/>
    </xf>
    <xf numFmtId="0" fontId="27" fillId="0" borderId="14" xfId="22" applyFont="1" applyFill="1" applyBorder="1" applyAlignment="1">
      <alignment horizontal="left" vertical="center" shrinkToFit="1"/>
    </xf>
    <xf numFmtId="0" fontId="27" fillId="0" borderId="15" xfId="22" applyFont="1" applyFill="1" applyBorder="1" applyAlignment="1">
      <alignment horizontal="left" vertical="center" shrinkToFit="1"/>
    </xf>
    <xf numFmtId="0" fontId="76" fillId="0" borderId="14" xfId="22" applyFont="1" applyFill="1" applyBorder="1" applyAlignment="1">
      <alignment horizontal="center" vertical="center" shrinkToFit="1"/>
    </xf>
    <xf numFmtId="0" fontId="76" fillId="0" borderId="7" xfId="22" applyFont="1" applyFill="1" applyBorder="1" applyAlignment="1">
      <alignment horizontal="center" vertical="center" shrinkToFit="1"/>
    </xf>
    <xf numFmtId="0" fontId="76" fillId="0" borderId="15" xfId="22" applyFont="1" applyFill="1" applyBorder="1" applyAlignment="1">
      <alignment horizontal="center" vertical="center" shrinkToFit="1"/>
    </xf>
    <xf numFmtId="0" fontId="76" fillId="0" borderId="27" xfId="22" applyFont="1" applyFill="1" applyBorder="1" applyAlignment="1">
      <alignment horizontal="center" vertical="center" shrinkToFit="1"/>
    </xf>
    <xf numFmtId="0" fontId="76" fillId="0" borderId="124" xfId="22" applyFont="1" applyFill="1" applyBorder="1" applyAlignment="1">
      <alignment horizontal="center" vertical="center" shrinkToFit="1"/>
    </xf>
    <xf numFmtId="0" fontId="76" fillId="0" borderId="47" xfId="22" applyFont="1" applyFill="1" applyBorder="1" applyAlignment="1">
      <alignment horizontal="center" vertical="center" shrinkToFit="1"/>
    </xf>
    <xf numFmtId="0" fontId="76" fillId="0" borderId="21" xfId="22" applyFont="1" applyFill="1" applyBorder="1" applyAlignment="1">
      <alignment horizontal="center" vertical="center" shrinkToFit="1"/>
    </xf>
    <xf numFmtId="0" fontId="76" fillId="0" borderId="0" xfId="22" applyFont="1" applyFill="1" applyAlignment="1">
      <alignment horizontal="center" vertical="center" shrinkToFit="1"/>
    </xf>
    <xf numFmtId="0" fontId="76" fillId="0" borderId="16" xfId="22" applyFont="1" applyFill="1" applyBorder="1" applyAlignment="1">
      <alignment horizontal="center" vertical="center" shrinkToFit="1"/>
    </xf>
    <xf numFmtId="0" fontId="76" fillId="0" borderId="18" xfId="22" applyFont="1" applyFill="1" applyBorder="1" applyAlignment="1">
      <alignment horizontal="center" vertical="center" shrinkToFit="1"/>
    </xf>
    <xf numFmtId="0" fontId="76" fillId="0" borderId="118" xfId="22" applyFont="1" applyFill="1" applyBorder="1" applyAlignment="1">
      <alignment horizontal="center" vertical="center" shrinkToFit="1"/>
    </xf>
    <xf numFmtId="0" fontId="76" fillId="0" borderId="19" xfId="22" applyFont="1" applyFill="1" applyBorder="1" applyAlignment="1">
      <alignment horizontal="center" vertical="center" shrinkToFit="1"/>
    </xf>
    <xf numFmtId="0" fontId="77" fillId="0" borderId="14" xfId="22" applyFont="1" applyFill="1" applyBorder="1" applyAlignment="1">
      <alignment horizontal="left" vertical="center" shrinkToFit="1"/>
    </xf>
    <xf numFmtId="0" fontId="77" fillId="0" borderId="7" xfId="22" applyFont="1" applyFill="1" applyBorder="1" applyAlignment="1">
      <alignment horizontal="left" vertical="center" shrinkToFit="1"/>
    </xf>
    <xf numFmtId="0" fontId="77" fillId="0" borderId="15" xfId="22" applyFont="1" applyFill="1" applyBorder="1" applyAlignment="1">
      <alignment horizontal="left" vertical="center" shrinkToFit="1"/>
    </xf>
    <xf numFmtId="0" fontId="74" fillId="0" borderId="0" xfId="22" applyFont="1" applyFill="1" applyAlignment="1">
      <alignment horizontal="left" vertical="top" shrinkToFit="1"/>
    </xf>
    <xf numFmtId="0" fontId="27" fillId="0" borderId="0" xfId="22" applyFont="1" applyFill="1" applyAlignment="1">
      <alignment horizontal="left" vertical="center" shrinkToFit="1"/>
    </xf>
    <xf numFmtId="0" fontId="76" fillId="0" borderId="118" xfId="22" applyFont="1" applyFill="1" applyBorder="1" applyAlignment="1">
      <alignment horizontal="left" shrinkToFit="1"/>
    </xf>
    <xf numFmtId="0" fontId="27" fillId="0" borderId="0" xfId="22" applyFont="1" applyFill="1" applyAlignment="1">
      <alignment horizontal="right" shrinkToFit="1"/>
    </xf>
    <xf numFmtId="0" fontId="27" fillId="0" borderId="118" xfId="22" applyFont="1" applyFill="1" applyBorder="1" applyAlignment="1">
      <alignment horizontal="left" shrinkToFit="1"/>
    </xf>
    <xf numFmtId="0" fontId="27" fillId="0" borderId="0" xfId="22" applyFont="1" applyFill="1" applyAlignment="1">
      <alignment horizontal="left" shrinkToFit="1"/>
    </xf>
    <xf numFmtId="0" fontId="74" fillId="0" borderId="124" xfId="22" applyFont="1" applyFill="1" applyBorder="1" applyAlignment="1">
      <alignment horizontal="center" vertical="top" shrinkToFit="1"/>
    </xf>
    <xf numFmtId="0" fontId="10" fillId="0" borderId="0" xfId="28" applyFont="1" applyFill="1" applyAlignment="1">
      <alignment horizontal="center"/>
    </xf>
    <xf numFmtId="0" fontId="3" fillId="0" borderId="118" xfId="28" applyFont="1" applyFill="1" applyBorder="1" applyAlignment="1">
      <alignment horizontal="center"/>
    </xf>
    <xf numFmtId="0" fontId="6" fillId="0" borderId="1" xfId="28" applyFont="1" applyFill="1" applyBorder="1" applyAlignment="1">
      <alignment horizontal="center"/>
    </xf>
    <xf numFmtId="49" fontId="10" fillId="0" borderId="14" xfId="28" applyNumberFormat="1" applyFont="1" applyFill="1" applyBorder="1" applyAlignment="1">
      <alignment horizontal="center"/>
    </xf>
    <xf numFmtId="49" fontId="10" fillId="0" borderId="15" xfId="28" applyNumberFormat="1" applyFont="1" applyFill="1" applyBorder="1" applyAlignment="1">
      <alignment horizontal="center"/>
    </xf>
    <xf numFmtId="0" fontId="10" fillId="0" borderId="0" xfId="28" applyFont="1" applyFill="1" applyAlignment="1">
      <alignment horizontal="center" wrapText="1"/>
    </xf>
    <xf numFmtId="0" fontId="3" fillId="0" borderId="0" xfId="28" applyFont="1" applyFill="1" applyAlignment="1">
      <alignment horizontal="center" wrapText="1"/>
    </xf>
    <xf numFmtId="0" fontId="3" fillId="0" borderId="0" xfId="28" applyFont="1" applyFill="1" applyAlignment="1">
      <alignment horizontal="left" wrapText="1"/>
    </xf>
    <xf numFmtId="0" fontId="12" fillId="0" borderId="0" xfId="28" applyFont="1" applyFill="1" applyAlignment="1">
      <alignment horizontal="center"/>
    </xf>
    <xf numFmtId="0" fontId="6" fillId="0" borderId="118" xfId="28" applyFont="1" applyFill="1" applyBorder="1" applyAlignment="1">
      <alignment horizontal="left"/>
    </xf>
    <xf numFmtId="0" fontId="6" fillId="0" borderId="118" xfId="28" applyFont="1" applyFill="1" applyBorder="1" applyAlignment="1">
      <alignment horizontal="right"/>
    </xf>
    <xf numFmtId="0" fontId="3" fillId="0" borderId="124" xfId="28" applyFont="1" applyFill="1" applyBorder="1" applyAlignment="1">
      <alignment horizontal="center"/>
    </xf>
    <xf numFmtId="0" fontId="12" fillId="0" borderId="124" xfId="28" applyFont="1" applyFill="1" applyBorder="1" applyAlignment="1">
      <alignment horizontal="center" vertical="top"/>
    </xf>
    <xf numFmtId="0" fontId="11" fillId="0" borderId="0" xfId="6" applyFont="1" applyFill="1" applyAlignment="1">
      <alignment horizontal="center"/>
    </xf>
    <xf numFmtId="0" fontId="3" fillId="0" borderId="118" xfId="6" applyFont="1" applyFill="1" applyBorder="1" applyAlignment="1">
      <alignment horizontal="center"/>
    </xf>
    <xf numFmtId="0" fontId="6" fillId="0" borderId="14" xfId="6" applyFont="1" applyFill="1" applyBorder="1" applyAlignment="1">
      <alignment horizontal="center"/>
    </xf>
    <xf numFmtId="0" fontId="6" fillId="0" borderId="7" xfId="6" applyFont="1" applyFill="1" applyBorder="1" applyAlignment="1">
      <alignment horizontal="center"/>
    </xf>
    <xf numFmtId="0" fontId="6" fillId="0" borderId="15" xfId="6" applyFont="1" applyFill="1" applyBorder="1" applyAlignment="1">
      <alignment horizontal="center"/>
    </xf>
    <xf numFmtId="0" fontId="11" fillId="0" borderId="16" xfId="6" applyFont="1" applyFill="1" applyBorder="1" applyAlignment="1">
      <alignment horizontal="center"/>
    </xf>
    <xf numFmtId="49" fontId="11" fillId="0" borderId="1" xfId="6" applyNumberFormat="1" applyFont="1" applyFill="1" applyBorder="1" applyAlignment="1">
      <alignment horizontal="center"/>
    </xf>
    <xf numFmtId="0" fontId="3" fillId="0" borderId="0" xfId="6" applyFont="1" applyFill="1" applyAlignment="1">
      <alignment horizontal="center" vertical="top"/>
    </xf>
    <xf numFmtId="0" fontId="11" fillId="0" borderId="0" xfId="6" applyFont="1" applyFill="1" applyAlignment="1">
      <alignment horizontal="center" vertical="top"/>
    </xf>
    <xf numFmtId="0" fontId="12" fillId="0" borderId="124" xfId="6" applyFont="1" applyFill="1" applyBorder="1" applyAlignment="1">
      <alignment horizontal="center"/>
    </xf>
    <xf numFmtId="0" fontId="12" fillId="0" borderId="0" xfId="6" applyFont="1" applyFill="1" applyAlignment="1">
      <alignment horizontal="center"/>
    </xf>
    <xf numFmtId="0" fontId="12" fillId="0" borderId="0" xfId="6" applyFont="1" applyFill="1" applyAlignment="1">
      <alignment horizontal="left"/>
    </xf>
    <xf numFmtId="0" fontId="6" fillId="0" borderId="16" xfId="28" applyFont="1" applyFill="1" applyBorder="1" applyAlignment="1">
      <alignment horizontal="center"/>
    </xf>
    <xf numFmtId="0" fontId="11" fillId="0" borderId="0" xfId="6" applyFont="1" applyFill="1" applyAlignment="1">
      <alignment horizontal="left"/>
    </xf>
    <xf numFmtId="0" fontId="6" fillId="0" borderId="0" xfId="6" applyFont="1" applyFill="1" applyAlignment="1">
      <alignment horizontal="left"/>
    </xf>
    <xf numFmtId="0" fontId="6" fillId="0" borderId="0" xfId="6" applyFont="1" applyFill="1" applyAlignment="1">
      <alignment horizontal="left" wrapText="1"/>
    </xf>
    <xf numFmtId="0" fontId="7" fillId="0" borderId="0" xfId="6" applyFont="1" applyFill="1" applyAlignment="1">
      <alignment horizontal="center"/>
    </xf>
    <xf numFmtId="0" fontId="7" fillId="0" borderId="16" xfId="6" applyFont="1" applyFill="1" applyBorder="1" applyAlignment="1">
      <alignment horizontal="center"/>
    </xf>
    <xf numFmtId="0" fontId="7" fillId="0" borderId="0" xfId="6" applyFont="1" applyFill="1" applyAlignment="1">
      <alignment horizontal="left"/>
    </xf>
    <xf numFmtId="0" fontId="6" fillId="0" borderId="16" xfId="6" applyFont="1" applyFill="1" applyBorder="1" applyAlignment="1">
      <alignment horizontal="left"/>
    </xf>
    <xf numFmtId="49" fontId="11" fillId="0" borderId="14" xfId="6" applyNumberFormat="1" applyFont="1" applyFill="1" applyBorder="1" applyAlignment="1">
      <alignment horizontal="center"/>
    </xf>
    <xf numFmtId="49" fontId="11" fillId="0" borderId="15" xfId="6" applyNumberFormat="1" applyFont="1" applyFill="1" applyBorder="1" applyAlignment="1">
      <alignment horizontal="center"/>
    </xf>
    <xf numFmtId="0" fontId="68" fillId="0" borderId="0" xfId="6" applyFont="1" applyFill="1" applyAlignment="1">
      <alignment horizontal="left"/>
    </xf>
    <xf numFmtId="0" fontId="3" fillId="0" borderId="124" xfId="6" applyFont="1" applyFill="1" applyBorder="1" applyAlignment="1">
      <alignment horizontal="center"/>
    </xf>
    <xf numFmtId="0" fontId="6" fillId="0" borderId="0" xfId="6" applyFont="1" applyFill="1" applyAlignment="1">
      <alignment horizontal="left" vertical="top" wrapText="1"/>
    </xf>
    <xf numFmtId="0" fontId="3" fillId="0" borderId="0" xfId="6" applyFont="1" applyFill="1" applyAlignment="1">
      <alignment horizontal="left" wrapText="1"/>
    </xf>
    <xf numFmtId="0" fontId="6" fillId="0" borderId="0" xfId="6" applyFont="1" applyFill="1" applyAlignment="1">
      <alignment horizontal="left" vertical="center" wrapText="1"/>
    </xf>
    <xf numFmtId="0" fontId="14" fillId="0" borderId="18" xfId="0" applyFont="1" applyFill="1" applyBorder="1" applyAlignment="1">
      <alignment horizontal="left" vertical="justify" wrapText="1"/>
    </xf>
    <xf numFmtId="0" fontId="14" fillId="0" borderId="2" xfId="0" applyFont="1" applyFill="1" applyBorder="1" applyAlignment="1">
      <alignment horizontal="left" vertical="justify" wrapText="1"/>
    </xf>
    <xf numFmtId="0" fontId="14" fillId="0" borderId="19" xfId="0" applyFont="1" applyFill="1" applyBorder="1" applyAlignment="1">
      <alignment horizontal="left" vertical="justify" wrapText="1"/>
    </xf>
    <xf numFmtId="0" fontId="14" fillId="0" borderId="14" xfId="0" applyFont="1" applyFill="1" applyBorder="1" applyAlignment="1">
      <alignment horizontal="left"/>
    </xf>
    <xf numFmtId="0" fontId="14" fillId="0" borderId="7" xfId="0" applyFont="1" applyFill="1" applyBorder="1" applyAlignment="1">
      <alignment horizontal="left"/>
    </xf>
    <xf numFmtId="0" fontId="14" fillId="0" borderId="15" xfId="0" applyFont="1" applyFill="1" applyBorder="1" applyAlignment="1">
      <alignment horizontal="left"/>
    </xf>
    <xf numFmtId="0" fontId="14" fillId="0" borderId="21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left" wrapText="1"/>
    </xf>
    <xf numFmtId="0" fontId="14" fillId="0" borderId="27" xfId="0" applyFont="1" applyFill="1" applyBorder="1" applyAlignment="1">
      <alignment horizontal="left" wrapText="1"/>
    </xf>
    <xf numFmtId="0" fontId="14" fillId="0" borderId="5" xfId="0" applyFont="1" applyFill="1" applyBorder="1" applyAlignment="1">
      <alignment horizontal="left" wrapText="1"/>
    </xf>
    <xf numFmtId="0" fontId="14" fillId="0" borderId="47" xfId="0" applyFont="1" applyFill="1" applyBorder="1" applyAlignment="1">
      <alignment horizontal="left" wrapText="1"/>
    </xf>
    <xf numFmtId="0" fontId="14" fillId="0" borderId="18" xfId="0" applyFont="1" applyFill="1" applyBorder="1" applyAlignment="1">
      <alignment horizontal="left" wrapText="1"/>
    </xf>
    <xf numFmtId="0" fontId="14" fillId="0" borderId="2" xfId="0" applyFont="1" applyFill="1" applyBorder="1" applyAlignment="1">
      <alignment horizontal="left" wrapText="1"/>
    </xf>
    <xf numFmtId="0" fontId="14" fillId="0" borderId="19" xfId="0" applyFont="1" applyFill="1" applyBorder="1" applyAlignment="1">
      <alignment horizontal="left" wrapText="1"/>
    </xf>
    <xf numFmtId="0" fontId="11" fillId="0" borderId="27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47" xfId="0" applyFont="1" applyFill="1" applyBorder="1" applyAlignment="1">
      <alignment horizontal="center" vertical="center" wrapText="1"/>
    </xf>
    <xf numFmtId="0" fontId="3" fillId="0" borderId="107" xfId="0" applyFont="1" applyFill="1" applyBorder="1" applyAlignment="1">
      <alignment horizontal="center" vertical="center" wrapText="1"/>
    </xf>
    <xf numFmtId="0" fontId="3" fillId="0" borderId="106" xfId="0" applyFont="1" applyFill="1" applyBorder="1" applyAlignment="1">
      <alignment horizontal="center" vertical="center" wrapText="1"/>
    </xf>
    <xf numFmtId="0" fontId="3" fillId="0" borderId="105" xfId="0" applyFont="1" applyFill="1" applyBorder="1" applyAlignment="1">
      <alignment horizontal="center" vertical="center" wrapText="1"/>
    </xf>
    <xf numFmtId="0" fontId="3" fillId="0" borderId="10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03" xfId="0" applyFont="1" applyFill="1" applyBorder="1" applyAlignment="1">
      <alignment horizontal="center" vertical="center" wrapText="1"/>
    </xf>
    <xf numFmtId="0" fontId="3" fillId="0" borderId="10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101" xfId="0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left" wrapText="1"/>
    </xf>
    <xf numFmtId="0" fontId="26" fillId="0" borderId="0" xfId="0" applyFont="1" applyFill="1" applyBorder="1" applyAlignment="1">
      <alignment horizontal="left" wrapText="1"/>
    </xf>
    <xf numFmtId="0" fontId="12" fillId="0" borderId="1" xfId="6" applyFont="1" applyFill="1" applyBorder="1" applyAlignment="1">
      <alignment horizontal="center"/>
    </xf>
    <xf numFmtId="0" fontId="17" fillId="0" borderId="0" xfId="6" applyFont="1" applyFill="1" applyBorder="1" applyAlignment="1">
      <alignment horizontal="center"/>
    </xf>
    <xf numFmtId="0" fontId="17" fillId="0" borderId="5" xfId="6" applyFont="1" applyFill="1" applyBorder="1" applyAlignment="1">
      <alignment horizontal="center"/>
    </xf>
    <xf numFmtId="0" fontId="12" fillId="0" borderId="1" xfId="6" applyFont="1" applyFill="1" applyBorder="1" applyAlignment="1">
      <alignment horizontal="center" vertical="center" wrapText="1"/>
    </xf>
    <xf numFmtId="49" fontId="34" fillId="0" borderId="0" xfId="1" applyNumberFormat="1" applyFont="1" applyFill="1" applyAlignment="1">
      <alignment vertical="center"/>
    </xf>
    <xf numFmtId="0" fontId="22" fillId="0" borderId="0" xfId="1" applyFont="1" applyFill="1" applyAlignment="1">
      <alignment horizontal="center"/>
    </xf>
    <xf numFmtId="0" fontId="3" fillId="0" borderId="0" xfId="2" applyFont="1" applyFill="1" applyBorder="1" applyAlignment="1">
      <alignment horizontal="center" vertical="center"/>
    </xf>
    <xf numFmtId="164" fontId="14" fillId="0" borderId="0" xfId="6" applyNumberFormat="1" applyFont="1" applyFill="1" applyBorder="1" applyAlignment="1">
      <alignment horizontal="center" textRotation="90"/>
    </xf>
    <xf numFmtId="164" fontId="14" fillId="0" borderId="20" xfId="6" applyNumberFormat="1" applyFont="1" applyFill="1" applyBorder="1" applyAlignment="1">
      <alignment horizontal="center" textRotation="90"/>
    </xf>
    <xf numFmtId="0" fontId="14" fillId="0" borderId="1" xfId="6" applyFont="1" applyFill="1" applyBorder="1" applyAlignment="1">
      <alignment horizontal="center"/>
    </xf>
    <xf numFmtId="14" fontId="14" fillId="0" borderId="14" xfId="6" applyNumberFormat="1" applyFont="1" applyFill="1" applyBorder="1" applyAlignment="1">
      <alignment horizontal="center"/>
    </xf>
    <xf numFmtId="0" fontId="14" fillId="0" borderId="7" xfId="6" applyFont="1" applyFill="1" applyBorder="1" applyAlignment="1">
      <alignment horizontal="center"/>
    </xf>
    <xf numFmtId="0" fontId="14" fillId="0" borderId="15" xfId="6" applyFont="1" applyFill="1" applyBorder="1" applyAlignment="1">
      <alignment horizontal="center"/>
    </xf>
    <xf numFmtId="14" fontId="14" fillId="0" borderId="1" xfId="6" applyNumberFormat="1" applyFont="1" applyFill="1" applyBorder="1" applyAlignment="1">
      <alignment horizontal="center"/>
    </xf>
    <xf numFmtId="0" fontId="3" fillId="0" borderId="0" xfId="6" applyFont="1" applyFill="1" applyAlignment="1">
      <alignment horizontal="center"/>
    </xf>
    <xf numFmtId="0" fontId="26" fillId="0" borderId="0" xfId="6" applyFont="1" applyFill="1" applyAlignment="1">
      <alignment horizontal="center"/>
    </xf>
    <xf numFmtId="0" fontId="14" fillId="0" borderId="0" xfId="6" applyFont="1" applyFill="1" applyAlignment="1">
      <alignment horizontal="center"/>
    </xf>
    <xf numFmtId="0" fontId="14" fillId="0" borderId="14" xfId="6" applyFont="1" applyFill="1" applyBorder="1" applyAlignment="1">
      <alignment horizontal="center"/>
    </xf>
    <xf numFmtId="0" fontId="14" fillId="0" borderId="109" xfId="6" applyFont="1" applyFill="1" applyBorder="1" applyAlignment="1">
      <alignment horizontal="center"/>
    </xf>
    <xf numFmtId="0" fontId="14" fillId="0" borderId="0" xfId="6" applyFont="1" applyFill="1" applyBorder="1" applyAlignment="1">
      <alignment horizontal="center"/>
    </xf>
    <xf numFmtId="0" fontId="12" fillId="0" borderId="32" xfId="6" applyFont="1" applyFill="1" applyBorder="1" applyAlignment="1">
      <alignment horizontal="center"/>
    </xf>
    <xf numFmtId="0" fontId="12" fillId="0" borderId="33" xfId="6" applyFont="1" applyFill="1" applyBorder="1" applyAlignment="1">
      <alignment horizontal="center"/>
    </xf>
    <xf numFmtId="0" fontId="12" fillId="0" borderId="34" xfId="6" applyFont="1" applyFill="1" applyBorder="1" applyAlignment="1">
      <alignment horizontal="center"/>
    </xf>
    <xf numFmtId="0" fontId="12" fillId="0" borderId="35" xfId="6" applyFont="1" applyFill="1" applyBorder="1" applyAlignment="1">
      <alignment horizontal="center"/>
    </xf>
    <xf numFmtId="0" fontId="12" fillId="0" borderId="36" xfId="6" applyFont="1" applyFill="1" applyBorder="1" applyAlignment="1">
      <alignment horizontal="center"/>
    </xf>
    <xf numFmtId="0" fontId="12" fillId="0" borderId="37" xfId="6" applyFont="1" applyFill="1" applyBorder="1" applyAlignment="1">
      <alignment horizontal="center"/>
    </xf>
    <xf numFmtId="0" fontId="12" fillId="0" borderId="38" xfId="6" applyFont="1" applyFill="1" applyBorder="1" applyAlignment="1">
      <alignment horizontal="center"/>
    </xf>
    <xf numFmtId="0" fontId="12" fillId="0" borderId="39" xfId="6" applyFont="1" applyFill="1" applyBorder="1" applyAlignment="1">
      <alignment horizontal="center"/>
    </xf>
    <xf numFmtId="0" fontId="12" fillId="0" borderId="42" xfId="6" applyFont="1" applyFill="1" applyBorder="1" applyAlignment="1">
      <alignment horizontal="center"/>
    </xf>
    <xf numFmtId="0" fontId="12" fillId="0" borderId="7" xfId="6" applyFont="1" applyFill="1" applyBorder="1" applyAlignment="1">
      <alignment horizontal="center"/>
    </xf>
    <xf numFmtId="0" fontId="12" fillId="0" borderId="43" xfId="6" applyFont="1" applyFill="1" applyBorder="1" applyAlignment="1">
      <alignment horizontal="center"/>
    </xf>
    <xf numFmtId="0" fontId="12" fillId="0" borderId="8" xfId="6" applyFont="1" applyFill="1" applyBorder="1" applyAlignment="1">
      <alignment horizontal="center" vertical="center" wrapText="1"/>
    </xf>
    <xf numFmtId="0" fontId="12" fillId="0" borderId="4" xfId="6" applyFont="1" applyFill="1" applyBorder="1" applyAlignment="1">
      <alignment horizontal="center" vertical="center" wrapText="1"/>
    </xf>
    <xf numFmtId="0" fontId="12" fillId="0" borderId="9" xfId="6" applyFont="1" applyFill="1" applyBorder="1" applyAlignment="1">
      <alignment horizontal="center" vertical="center" wrapText="1"/>
    </xf>
    <xf numFmtId="0" fontId="12" fillId="0" borderId="109" xfId="6" applyFont="1" applyFill="1" applyBorder="1" applyAlignment="1">
      <alignment horizontal="center" vertical="center" wrapText="1"/>
    </xf>
    <xf numFmtId="0" fontId="12" fillId="0" borderId="0" xfId="6" applyFont="1" applyFill="1" applyBorder="1" applyAlignment="1">
      <alignment horizontal="center" vertical="center" wrapText="1"/>
    </xf>
    <xf numFmtId="0" fontId="12" fillId="0" borderId="10" xfId="6" applyFont="1" applyFill="1" applyBorder="1" applyAlignment="1">
      <alignment horizontal="center" vertical="center" wrapText="1"/>
    </xf>
    <xf numFmtId="0" fontId="12" fillId="0" borderId="95" xfId="6" applyFont="1" applyFill="1" applyBorder="1" applyAlignment="1">
      <alignment horizontal="center"/>
    </xf>
    <xf numFmtId="0" fontId="12" fillId="0" borderId="26" xfId="6" applyFont="1" applyFill="1" applyBorder="1" applyAlignment="1">
      <alignment horizontal="center"/>
    </xf>
    <xf numFmtId="0" fontId="12" fillId="0" borderId="18" xfId="6" applyFont="1" applyFill="1" applyBorder="1" applyAlignment="1">
      <alignment horizontal="center"/>
    </xf>
    <xf numFmtId="0" fontId="12" fillId="0" borderId="112" xfId="6" applyFont="1" applyFill="1" applyBorder="1" applyAlignment="1">
      <alignment horizontal="center"/>
    </xf>
    <xf numFmtId="0" fontId="12" fillId="0" borderId="111" xfId="6" applyFont="1" applyFill="1" applyBorder="1" applyAlignment="1">
      <alignment horizontal="center"/>
    </xf>
    <xf numFmtId="0" fontId="12" fillId="0" borderId="110" xfId="6" applyFont="1" applyFill="1" applyBorder="1" applyAlignment="1">
      <alignment horizontal="center"/>
    </xf>
    <xf numFmtId="0" fontId="12" fillId="0" borderId="46" xfId="6" applyFont="1" applyFill="1" applyBorder="1" applyAlignment="1">
      <alignment horizontal="center"/>
    </xf>
    <xf numFmtId="0" fontId="12" fillId="0" borderId="5" xfId="6" applyFont="1" applyFill="1" applyBorder="1" applyAlignment="1">
      <alignment horizontal="center"/>
    </xf>
    <xf numFmtId="0" fontId="12" fillId="0" borderId="48" xfId="6" applyFont="1" applyFill="1" applyBorder="1" applyAlignment="1">
      <alignment horizontal="center"/>
    </xf>
    <xf numFmtId="0" fontId="12" fillId="0" borderId="14" xfId="6" applyFont="1" applyFill="1" applyBorder="1" applyAlignment="1">
      <alignment horizontal="center"/>
    </xf>
    <xf numFmtId="0" fontId="12" fillId="0" borderId="27" xfId="6" applyFont="1" applyFill="1" applyBorder="1" applyAlignment="1">
      <alignment horizontal="center"/>
    </xf>
    <xf numFmtId="0" fontId="12" fillId="0" borderId="108" xfId="6" applyFont="1" applyFill="1" applyBorder="1" applyAlignment="1">
      <alignment horizontal="center" vertical="center" wrapText="1"/>
    </xf>
    <xf numFmtId="0" fontId="12" fillId="0" borderId="3" xfId="6" applyFont="1" applyFill="1" applyBorder="1" applyAlignment="1">
      <alignment horizontal="center" vertical="center" wrapText="1"/>
    </xf>
    <xf numFmtId="0" fontId="12" fillId="0" borderId="100" xfId="6" applyFont="1" applyFill="1" applyBorder="1" applyAlignment="1">
      <alignment horizontal="center" vertical="center" wrapText="1"/>
    </xf>
    <xf numFmtId="0" fontId="12" fillId="0" borderId="67" xfId="6" applyFont="1" applyFill="1" applyBorder="1" applyAlignment="1">
      <alignment horizontal="center"/>
    </xf>
    <xf numFmtId="0" fontId="12" fillId="0" borderId="68" xfId="6" applyFont="1" applyFill="1" applyBorder="1" applyAlignment="1">
      <alignment horizontal="center"/>
    </xf>
    <xf numFmtId="0" fontId="12" fillId="0" borderId="83" xfId="6" applyFont="1" applyFill="1" applyBorder="1" applyAlignment="1">
      <alignment horizontal="center"/>
    </xf>
    <xf numFmtId="0" fontId="14" fillId="0" borderId="111" xfId="0" applyFont="1" applyFill="1" applyBorder="1" applyAlignment="1">
      <alignment horizontal="center" vertical="center" textRotation="90" wrapText="1"/>
    </xf>
    <xf numFmtId="0" fontId="6" fillId="0" borderId="17" xfId="0" applyFont="1" applyFill="1" applyBorder="1" applyAlignment="1">
      <alignment horizontal="center" vertical="center" textRotation="90" wrapText="1"/>
    </xf>
    <xf numFmtId="0" fontId="6" fillId="0" borderId="111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textRotation="90" wrapText="1"/>
    </xf>
    <xf numFmtId="0" fontId="6" fillId="0" borderId="0" xfId="0" applyFont="1" applyFill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12" fillId="0" borderId="5" xfId="0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 vertical="top"/>
    </xf>
    <xf numFmtId="0" fontId="11" fillId="0" borderId="0" xfId="0" applyFont="1" applyFill="1" applyAlignment="1">
      <alignment horizontal="right"/>
    </xf>
    <xf numFmtId="0" fontId="12" fillId="0" borderId="5" xfId="0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textRotation="90"/>
    </xf>
    <xf numFmtId="0" fontId="7" fillId="0" borderId="0" xfId="0" applyFont="1" applyFill="1" applyAlignment="1">
      <alignment horizontal="left" vertical="center" wrapText="1"/>
    </xf>
    <xf numFmtId="0" fontId="7" fillId="0" borderId="122" xfId="0" applyFont="1" applyFill="1" applyBorder="1" applyAlignment="1">
      <alignment horizontal="left" vertical="center" wrapText="1"/>
    </xf>
    <xf numFmtId="0" fontId="12" fillId="0" borderId="123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center" vertical="center" textRotation="90"/>
    </xf>
    <xf numFmtId="0" fontId="38" fillId="0" borderId="4" xfId="1" applyFont="1" applyFill="1" applyBorder="1" applyAlignment="1">
      <alignment horizontal="center" vertical="center"/>
    </xf>
    <xf numFmtId="49" fontId="41" fillId="0" borderId="117" xfId="1" applyNumberFormat="1" applyFont="1" applyFill="1" applyBorder="1" applyAlignment="1">
      <alignment horizontal="center"/>
    </xf>
    <xf numFmtId="49" fontId="41" fillId="0" borderId="116" xfId="1" applyNumberFormat="1" applyFont="1" applyFill="1" applyBorder="1" applyAlignment="1">
      <alignment horizontal="center"/>
    </xf>
    <xf numFmtId="49" fontId="41" fillId="0" borderId="115" xfId="1" applyNumberFormat="1" applyFont="1" applyFill="1" applyBorder="1" applyAlignment="1">
      <alignment horizontal="center"/>
    </xf>
    <xf numFmtId="0" fontId="41" fillId="0" borderId="0" xfId="1" applyFont="1" applyFill="1" applyAlignment="1">
      <alignment horizontal="left"/>
    </xf>
    <xf numFmtId="0" fontId="36" fillId="0" borderId="124" xfId="1" applyFont="1" applyFill="1" applyBorder="1" applyAlignment="1">
      <alignment horizontal="center"/>
    </xf>
    <xf numFmtId="0" fontId="38" fillId="0" borderId="4" xfId="1" applyFont="1" applyFill="1" applyBorder="1" applyAlignment="1">
      <alignment horizontal="left" vertical="center" wrapText="1"/>
    </xf>
    <xf numFmtId="0" fontId="38" fillId="0" borderId="114" xfId="1" applyFont="1" applyFill="1" applyBorder="1" applyAlignment="1">
      <alignment horizontal="left" vertical="center" wrapText="1"/>
    </xf>
    <xf numFmtId="0" fontId="38" fillId="0" borderId="0" xfId="1" applyFont="1" applyFill="1" applyAlignment="1">
      <alignment horizontal="left" vertical="center" wrapText="1"/>
    </xf>
    <xf numFmtId="0" fontId="38" fillId="0" borderId="113" xfId="1" applyFont="1" applyFill="1" applyBorder="1" applyAlignment="1">
      <alignment horizontal="left" vertical="center" wrapText="1"/>
    </xf>
    <xf numFmtId="0" fontId="38" fillId="0" borderId="0" xfId="1" applyFont="1" applyFill="1" applyBorder="1" applyAlignment="1">
      <alignment horizontal="left" vertical="center"/>
    </xf>
    <xf numFmtId="0" fontId="38" fillId="0" borderId="0" xfId="1" applyFont="1" applyFill="1" applyAlignment="1">
      <alignment horizontal="left" vertical="center"/>
    </xf>
    <xf numFmtId="0" fontId="2" fillId="0" borderId="114" xfId="1" applyFont="1" applyFill="1" applyBorder="1" applyAlignment="1"/>
    <xf numFmtId="0" fontId="2" fillId="0" borderId="0" xfId="1" applyFont="1" applyFill="1" applyAlignment="1"/>
    <xf numFmtId="0" fontId="2" fillId="0" borderId="113" xfId="1" applyFont="1" applyFill="1" applyBorder="1" applyAlignment="1"/>
    <xf numFmtId="0" fontId="2" fillId="0" borderId="4" xfId="1" applyFont="1" applyFill="1" applyBorder="1" applyAlignment="1">
      <alignment horizontal="center" vertical="center"/>
    </xf>
    <xf numFmtId="0" fontId="43" fillId="0" borderId="0" xfId="1" applyFont="1" applyFill="1" applyBorder="1" applyAlignment="1">
      <alignment horizontal="left" vertical="center"/>
    </xf>
  </cellXfs>
  <cellStyles count="32">
    <cellStyle name="Excel Built-in Normal" xfId="8"/>
    <cellStyle name="Excel Built-in Normal 2" xfId="14"/>
    <cellStyle name="Вывод 2" xfId="15"/>
    <cellStyle name="Гиперссылка" xfId="4" builtinId="8"/>
    <cellStyle name="Гиперссылка 2" xfId="16"/>
    <cellStyle name="Гиперссылка 3" xfId="17"/>
    <cellStyle name="Обычный" xfId="0" builtinId="0"/>
    <cellStyle name="Обычный 2" xfId="1"/>
    <cellStyle name="Обычный 2 2" xfId="2"/>
    <cellStyle name="Обычный 2 2 2" xfId="18"/>
    <cellStyle name="Обычный 2 3" xfId="19"/>
    <cellStyle name="Обычный 2 3 2" xfId="28"/>
    <cellStyle name="Обычный 2 4" xfId="12"/>
    <cellStyle name="Обычный 3" xfId="3"/>
    <cellStyle name="Обычный 3 2" xfId="6"/>
    <cellStyle name="Обычный 3 2 2" xfId="20"/>
    <cellStyle name="Обычный 3 3" xfId="21"/>
    <cellStyle name="Обычный 4" xfId="7"/>
    <cellStyle name="Обычный 4 2" xfId="10"/>
    <cellStyle name="Обычный 4 2 2" xfId="22"/>
    <cellStyle name="Обычный 4 3" xfId="23"/>
    <cellStyle name="Обычный 5" xfId="9"/>
    <cellStyle name="Обычный 5 2" xfId="11"/>
    <cellStyle name="Обычный 5 2 2" xfId="24"/>
    <cellStyle name="Обычный 5 3" xfId="25"/>
    <cellStyle name="Обычный 6" xfId="26"/>
    <cellStyle name="Обычный 6 2" xfId="27"/>
    <cellStyle name="Обычный 7" xfId="13"/>
    <cellStyle name="Обычный 7 2" xfId="29"/>
    <cellStyle name="Обычный 8" xfId="30"/>
    <cellStyle name="Обычный 8 2" xfId="31"/>
    <cellStyle name="Обычный_ППЭ-14 Акт приёмки-передачи материалов" xfId="5"/>
  </cellStyles>
  <dxfs count="0"/>
  <tableStyles count="0" defaultTableStyle="TableStyleMedium2" defaultPivotStyle="PivotStyleLight16"/>
  <colors>
    <mruColors>
      <color rgb="FFA8A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externalLink" Target="externalLinks/externalLink4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41695</xdr:colOff>
      <xdr:row>0</xdr:row>
      <xdr:rowOff>38100</xdr:rowOff>
    </xdr:from>
    <xdr:to>
      <xdr:col>2</xdr:col>
      <xdr:colOff>19050</xdr:colOff>
      <xdr:row>1</xdr:row>
      <xdr:rowOff>218747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5063FDE2-5015-4AE9-B656-1307B7B29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695" y="38100"/>
          <a:ext cx="523455" cy="46639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0</xdr:col>
      <xdr:colOff>41695</xdr:colOff>
      <xdr:row>65</xdr:row>
      <xdr:rowOff>38100</xdr:rowOff>
    </xdr:from>
    <xdr:ext cx="521641" cy="470933"/>
    <xdr:pic>
      <xdr:nvPicPr>
        <xdr:cNvPr id="3" name="Picture 1">
          <a:extLst>
            <a:ext uri="{FF2B5EF4-FFF2-40B4-BE49-F238E27FC236}">
              <a16:creationId xmlns:a16="http://schemas.microsoft.com/office/drawing/2014/main" xmlns="" id="{7A46D77F-C909-4D61-8F95-8C8515454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695" y="10160000"/>
          <a:ext cx="521641" cy="47093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66675</xdr:rowOff>
    </xdr:from>
    <xdr:ext cx="483534" cy="486760"/>
    <xdr:pic>
      <xdr:nvPicPr>
        <xdr:cNvPr id="2" name="Picture 1">
          <a:extLst>
            <a:ext uri="{FF2B5EF4-FFF2-40B4-BE49-F238E27FC236}">
              <a16:creationId xmlns:a16="http://schemas.microsoft.com/office/drawing/2014/main" xmlns="" id="{BC2FF2E9-D423-44DD-978A-55CA24EA8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/>
      </xdr:blipFill>
      <xdr:spPr bwMode="auto">
        <a:xfrm>
          <a:off x="57150" y="66675"/>
          <a:ext cx="483534" cy="4867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65460</xdr:colOff>
      <xdr:row>4</xdr:row>
      <xdr:rowOff>78835</xdr:rowOff>
    </xdr:from>
    <xdr:to>
      <xdr:col>7</xdr:col>
      <xdr:colOff>70397</xdr:colOff>
      <xdr:row>6</xdr:row>
      <xdr:rowOff>136010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EC56D5B8-AC09-4890-A0CB-6797BFCB1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/>
      </xdr:blipFill>
      <xdr:spPr bwMode="auto">
        <a:xfrm>
          <a:off x="243260" y="1037685"/>
          <a:ext cx="449437" cy="476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</xdr:spPr>
    </xdr:pic>
    <xdr:clientData/>
  </xdr:twoCellAnchor>
  <xdr:twoCellAnchor editAs="oneCell">
    <xdr:from>
      <xdr:col>8</xdr:col>
      <xdr:colOff>35087</xdr:colOff>
      <xdr:row>116</xdr:row>
      <xdr:rowOff>36285</xdr:rowOff>
    </xdr:from>
    <xdr:to>
      <xdr:col>24</xdr:col>
      <xdr:colOff>6546</xdr:colOff>
      <xdr:row>118</xdr:row>
      <xdr:rowOff>143239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3F473930-C83A-44BE-8EE7-F0F550F9D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6287" y="8824685"/>
          <a:ext cx="1254159" cy="44985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0</xdr:row>
      <xdr:rowOff>28575</xdr:rowOff>
    </xdr:from>
    <xdr:ext cx="438150" cy="490682"/>
    <xdr:pic>
      <xdr:nvPicPr>
        <xdr:cNvPr id="2" name="Picture 1">
          <a:extLst>
            <a:ext uri="{FF2B5EF4-FFF2-40B4-BE49-F238E27FC236}">
              <a16:creationId xmlns:a16="http://schemas.microsoft.com/office/drawing/2014/main" xmlns="" id="{13786C96-3D73-46D7-A854-33252B99B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28575"/>
          <a:ext cx="438150" cy="49068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67235</xdr:colOff>
      <xdr:row>30</xdr:row>
      <xdr:rowOff>29882</xdr:rowOff>
    </xdr:from>
    <xdr:ext cx="432438" cy="433363"/>
    <xdr:pic>
      <xdr:nvPicPr>
        <xdr:cNvPr id="2" name="Picture 1">
          <a:extLst>
            <a:ext uri="{FF2B5EF4-FFF2-40B4-BE49-F238E27FC236}">
              <a16:creationId xmlns:a16="http://schemas.microsoft.com/office/drawing/2014/main" xmlns="" id="{DD9B66B7-1232-4145-8B3E-27FCF191C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/>
      </xdr:blipFill>
      <xdr:spPr bwMode="auto">
        <a:xfrm>
          <a:off x="606985" y="6113182"/>
          <a:ext cx="432438" cy="43336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</xdr:spPr>
    </xdr:pic>
    <xdr:clientData/>
  </xdr:oneCellAnchor>
  <xdr:oneCellAnchor>
    <xdr:from>
      <xdr:col>35</xdr:col>
      <xdr:colOff>98718</xdr:colOff>
      <xdr:row>1</xdr:row>
      <xdr:rowOff>179295</xdr:rowOff>
    </xdr:from>
    <xdr:ext cx="1450420" cy="520634"/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B8A76394-DADC-4678-BEE9-4455FD194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39418" y="350745"/>
          <a:ext cx="1450420" cy="520634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4</xdr:col>
      <xdr:colOff>19050</xdr:colOff>
      <xdr:row>3</xdr:row>
      <xdr:rowOff>23572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E2F1495-DEF7-450D-8767-1B8F4DED7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38100"/>
          <a:ext cx="434975" cy="44902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0</xdr:rowOff>
    </xdr:from>
    <xdr:ext cx="457200" cy="452197"/>
    <xdr:pic>
      <xdr:nvPicPr>
        <xdr:cNvPr id="2" name="Picture 1">
          <a:extLst>
            <a:ext uri="{FF2B5EF4-FFF2-40B4-BE49-F238E27FC236}">
              <a16:creationId xmlns:a16="http://schemas.microsoft.com/office/drawing/2014/main" xmlns="" id="{390653C6-D2B7-4D3C-A720-B579426BA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457200" cy="45219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54479" cy="454919"/>
    <xdr:pic>
      <xdr:nvPicPr>
        <xdr:cNvPr id="2" name="Picture 1">
          <a:extLst>
            <a:ext uri="{FF2B5EF4-FFF2-40B4-BE49-F238E27FC236}">
              <a16:creationId xmlns:a16="http://schemas.microsoft.com/office/drawing/2014/main" xmlns="" id="{A9388D78-E083-4D84-BFE1-D4BB789F8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/>
      </xdr:blipFill>
      <xdr:spPr bwMode="auto">
        <a:xfrm>
          <a:off x="0" y="139700"/>
          <a:ext cx="454479" cy="45491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138546</xdr:colOff>
      <xdr:row>52</xdr:row>
      <xdr:rowOff>23092</xdr:rowOff>
    </xdr:from>
    <xdr:to>
      <xdr:col>14</xdr:col>
      <xdr:colOff>7238</xdr:colOff>
      <xdr:row>54</xdr:row>
      <xdr:rowOff>94277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F83E03FA-E6CB-41D1-8401-08ABBC7E5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0596" y="9929092"/>
          <a:ext cx="1443492" cy="528385"/>
        </a:xfrm>
        <a:prstGeom prst="rect">
          <a:avLst/>
        </a:prstGeom>
      </xdr:spPr>
    </xdr:pic>
    <xdr:clientData/>
  </xdr:twoCellAnchor>
  <xdr:twoCellAnchor editAs="oneCell">
    <xdr:from>
      <xdr:col>30</xdr:col>
      <xdr:colOff>150091</xdr:colOff>
      <xdr:row>52</xdr:row>
      <xdr:rowOff>46182</xdr:rowOff>
    </xdr:from>
    <xdr:to>
      <xdr:col>32</xdr:col>
      <xdr:colOff>185861</xdr:colOff>
      <xdr:row>54</xdr:row>
      <xdr:rowOff>22674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2731A0CA-D559-467C-9E7E-F98C9E769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/>
      </xdr:blipFill>
      <xdr:spPr bwMode="auto">
        <a:xfrm>
          <a:off x="6785841" y="9952182"/>
          <a:ext cx="429470" cy="43369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</xdr:spPr>
    </xdr:pic>
    <xdr:clientData/>
  </xdr:twoCellAnchor>
  <xdr:twoCellAnchor editAs="oneCell">
    <xdr:from>
      <xdr:col>6</xdr:col>
      <xdr:colOff>57728</xdr:colOff>
      <xdr:row>104</xdr:row>
      <xdr:rowOff>34636</xdr:rowOff>
    </xdr:from>
    <xdr:to>
      <xdr:col>13</xdr:col>
      <xdr:colOff>122692</xdr:colOff>
      <xdr:row>106</xdr:row>
      <xdr:rowOff>105821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996BB626-2EAD-4A08-9F0B-45911B55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778" y="20907086"/>
          <a:ext cx="1442914" cy="528384"/>
        </a:xfrm>
        <a:prstGeom prst="rect">
          <a:avLst/>
        </a:prstGeom>
      </xdr:spPr>
    </xdr:pic>
    <xdr:clientData/>
  </xdr:twoCellAnchor>
  <xdr:twoCellAnchor editAs="oneCell">
    <xdr:from>
      <xdr:col>31</xdr:col>
      <xdr:colOff>184727</xdr:colOff>
      <xdr:row>104</xdr:row>
      <xdr:rowOff>103909</xdr:rowOff>
    </xdr:from>
    <xdr:to>
      <xdr:col>34</xdr:col>
      <xdr:colOff>24225</xdr:colOff>
      <xdr:row>106</xdr:row>
      <xdr:rowOff>80401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xmlns="" id="{21D196F5-69E9-4A80-8CA7-100D133A9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/>
      </xdr:blipFill>
      <xdr:spPr bwMode="auto">
        <a:xfrm>
          <a:off x="7017327" y="20976359"/>
          <a:ext cx="430048" cy="43369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84792</xdr:colOff>
      <xdr:row>0</xdr:row>
      <xdr:rowOff>118409</xdr:rowOff>
    </xdr:from>
    <xdr:to>
      <xdr:col>12</xdr:col>
      <xdr:colOff>16088</xdr:colOff>
      <xdr:row>3</xdr:row>
      <xdr:rowOff>94356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B4977D88-6020-4DE2-B721-341F234B2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/>
      </xdr:blipFill>
      <xdr:spPr bwMode="auto">
        <a:xfrm>
          <a:off x="84792" y="118409"/>
          <a:ext cx="420246" cy="38234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123824</xdr:rowOff>
    </xdr:from>
    <xdr:to>
      <xdr:col>2</xdr:col>
      <xdr:colOff>76200</xdr:colOff>
      <xdr:row>3</xdr:row>
      <xdr:rowOff>195668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3493EE2-E1B5-4A74-B228-CF7A784CB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/>
      </xdr:blipFill>
      <xdr:spPr bwMode="auto">
        <a:xfrm>
          <a:off x="85725" y="123824"/>
          <a:ext cx="485775" cy="4464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2</xdr:col>
      <xdr:colOff>61246</xdr:colOff>
      <xdr:row>3</xdr:row>
      <xdr:rowOff>152401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CA324DE6-A13A-48A3-8FBF-470610FF9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5725"/>
          <a:ext cx="556546" cy="53657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410146</xdr:colOff>
      <xdr:row>2</xdr:row>
      <xdr:rowOff>128538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9EC9F77A-DFA5-4E6A-8880-DA269B114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/>
      </xdr:blipFill>
      <xdr:spPr bwMode="auto">
        <a:xfrm>
          <a:off x="0" y="85725"/>
          <a:ext cx="410146" cy="40476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123824</xdr:rowOff>
    </xdr:from>
    <xdr:to>
      <xdr:col>0</xdr:col>
      <xdr:colOff>485775</xdr:colOff>
      <xdr:row>3</xdr:row>
      <xdr:rowOff>103138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B94B1E37-F5BF-470C-99D3-556B0BB71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/>
      </xdr:blipFill>
      <xdr:spPr bwMode="auto">
        <a:xfrm>
          <a:off x="19050" y="123824"/>
          <a:ext cx="466725" cy="46826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123824</xdr:rowOff>
    </xdr:from>
    <xdr:to>
      <xdr:col>2</xdr:col>
      <xdr:colOff>66675</xdr:colOff>
      <xdr:row>3</xdr:row>
      <xdr:rowOff>185882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E5A85157-B38E-47BA-BE9A-807600EF8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/>
      </xdr:blipFill>
      <xdr:spPr bwMode="auto">
        <a:xfrm>
          <a:off x="76200" y="123824"/>
          <a:ext cx="485775" cy="48750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3</xdr:col>
      <xdr:colOff>114300</xdr:colOff>
      <xdr:row>2</xdr:row>
      <xdr:rowOff>195407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0856F91-5066-4C1D-87B5-D4450E41E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61925"/>
          <a:ext cx="476250" cy="49068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26844</xdr:rowOff>
    </xdr:from>
    <xdr:to>
      <xdr:col>3</xdr:col>
      <xdr:colOff>114300</xdr:colOff>
      <xdr:row>3</xdr:row>
      <xdr:rowOff>69851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BC48B6C7-6EC7-41DE-8FEE-8463491BE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6844"/>
          <a:ext cx="476250" cy="48750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4</xdr:col>
      <xdr:colOff>47625</xdr:colOff>
      <xdr:row>2</xdr:row>
      <xdr:rowOff>204932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DAE8F928-ED6F-4A6B-871F-97C858D24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73075" cy="48750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4</xdr:col>
      <xdr:colOff>38100</xdr:colOff>
      <xdr:row>2</xdr:row>
      <xdr:rowOff>176357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53BF444E-CA6F-4029-B9C8-1976B105A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85725"/>
          <a:ext cx="473075" cy="49068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76200</xdr:rowOff>
    </xdr:from>
    <xdr:ext cx="483534" cy="492363"/>
    <xdr:pic>
      <xdr:nvPicPr>
        <xdr:cNvPr id="2" name="Picture 1">
          <a:extLst>
            <a:ext uri="{FF2B5EF4-FFF2-40B4-BE49-F238E27FC236}">
              <a16:creationId xmlns:a16="http://schemas.microsoft.com/office/drawing/2014/main" xmlns="" id="{A4C83E29-BDA1-44A7-81C5-66D6EE4FE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76200"/>
          <a:ext cx="483534" cy="49236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4</xdr:col>
      <xdr:colOff>9525</xdr:colOff>
      <xdr:row>3</xdr:row>
      <xdr:rowOff>117393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5093B4DC-252A-4E9C-9443-39B6A340E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/>
      </xdr:blipFill>
      <xdr:spPr bwMode="auto">
        <a:xfrm>
          <a:off x="114300" y="0"/>
          <a:ext cx="498475" cy="49204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9;&#1073;&#1086;&#1088;&#1085;&#1080;&#1082;%20&#1092;&#1086;&#1088;&#1084;\templates\ppe05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9;&#1073;&#1086;&#1088;&#1085;&#1080;&#1082;%20&#1092;&#1086;&#1088;&#1084;\templates\ppe06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9;&#1073;&#1086;&#1088;&#1085;&#1080;&#1082;%20&#1092;&#1086;&#1088;&#1084;\templates\ppe07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0.32.201.61/ToTesters/Users/&#1054;&#1083;&#1100;&#1075;&#1072;/Downloads/formy_2012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0.0.0.1/Users/&#1054;&#1083;&#1100;&#1075;&#1072;/Downloads/formy_2012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5-ППЭ"/>
      <sheetName val="XLR_NoRangeSheet"/>
    </sheetNames>
    <sheetDataSet>
      <sheetData sheetId="0"/>
      <sheetData sheetId="1">
        <row r="6">
          <cell r="J6" t="str">
            <v>77</v>
          </cell>
          <cell r="P6">
            <v>0</v>
          </cell>
          <cell r="R6">
            <v>0</v>
          </cell>
          <cell r="S6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ППЭ"/>
      <sheetName val="XLR_NoRangeSheet"/>
    </sheetNames>
    <sheetDataSet>
      <sheetData sheetId="0"/>
      <sheetData sheetId="1">
        <row r="6">
          <cell r="P6">
            <v>0</v>
          </cell>
          <cell r="Q6" t="str">
            <v>Представитель ГЭК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ППЭ"/>
      <sheetName val="XLR_NoRangeSheet"/>
    </sheetNames>
    <sheetDataSet>
      <sheetData sheetId="0"/>
      <sheetData sheetId="1">
        <row r="6">
          <cell r="F6" t="str">
            <v>г. Москва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ПЭ-07 Прот распред орг в ауд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ПЭ-07 Прот распред орг в ауд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faa318@gmail.com" id="{DA93E3C4-BC87-B94F-9DDC-3DBCABBF7A88}" userId="ee5f3c880632d87c" providerId="Windows Live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5" dT="2022-01-13T09:24:29.26" personId="{DA93E3C4-BC87-B94F-9DDC-3DBCABBF7A88}" id="{2BDD7ECB-C742-3B48-9782-5569DD2018ED}">
    <text>Что такое "НЭ"?</text>
  </threadedComment>
  <threadedComment ref="A58" dT="2022-01-13T09:26:00.60" personId="{DA93E3C4-BC87-B94F-9DDC-3DBCABBF7A88}" id="{5E7A300A-D76B-F446-850C-E1B491C9829D}">
    <text>А для СМИ?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N12" dT="2022-01-13T09:30:54.06" personId="{DA93E3C4-BC87-B94F-9DDC-3DBCABBF7A88}" id="{ADB721D2-1B22-B042-9340-B46F101B8610}">
    <text>Здесь и в следующем столбце добавить "по данному предмету"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65" dT="2022-01-13T09:34:05.68" personId="{DA93E3C4-BC87-B94F-9DDC-3DBCABBF7A88}" id="{7E9B145C-6F9C-2C44-AF76-6A72956DE35D}">
    <text>В других формах "персональных", а не "паспортных"</text>
  </threadedComment>
  <threadedComment ref="C72" dT="2022-01-13T09:35:07.41" personId="{DA93E3C4-BC87-B94F-9DDC-3DBCABBF7A88}" id="{9FFA706B-E5AF-0046-9A2F-3545DEB50025}">
    <text>Похоже, стоит лишний пробел в начале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AC9" dT="2022-01-13T09:38:39.37" personId="{DA93E3C4-BC87-B94F-9DDC-3DBCABBF7A88}" id="{7942E603-AA48-8544-AD1F-46D74277219B}">
    <text xml:space="preserve">Разделительную полосу внутри сделать пунктиром, как везде 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B21" dT="2022-01-13T09:40:00.35" personId="{DA93E3C4-BC87-B94F-9DDC-3DBCABBF7A88}" id="{8A10700F-6F18-E54F-A6C7-756C5A4B85BC}">
    <text>А для СМИ?</text>
  </threadedComment>
  <threadedComment ref="B82" dT="2022-01-13T09:41:45.14" personId="{DA93E3C4-BC87-B94F-9DDC-3DBCABBF7A88}" id="{2748DB5C-E7F6-EA40-B59E-42EFC148DF17}">
    <text>Нет разделителя между п.7 и п.8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5" Type="http://schemas.microsoft.com/office/2017/10/relationships/threadedComment" Target="../threadedComments/threadedComment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Relationship Id="rId5" Type="http://schemas.microsoft.com/office/2017/10/relationships/threadedComment" Target="../threadedComments/threadedComment4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Relationship Id="rId5" Type="http://schemas.microsoft.com/office/2017/10/relationships/threadedComment" Target="../threadedComments/threadedComment5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opLeftCell="A4" zoomScale="85" zoomScaleNormal="85" workbookViewId="0">
      <selection activeCell="C21" sqref="C21"/>
    </sheetView>
  </sheetViews>
  <sheetFormatPr defaultColWidth="9.140625" defaultRowHeight="15"/>
  <cols>
    <col min="1" max="1" width="3.140625" style="79" customWidth="1"/>
    <col min="2" max="2" width="21.42578125" style="81" bestFit="1" customWidth="1"/>
    <col min="3" max="3" width="61.7109375" style="82" customWidth="1"/>
    <col min="4" max="5" width="11.7109375" style="79" customWidth="1"/>
    <col min="6" max="6" width="10.28515625" style="79" bestFit="1" customWidth="1"/>
    <col min="7" max="8" width="11.28515625" style="79" customWidth="1"/>
    <col min="9" max="9" width="9.140625" style="79" customWidth="1"/>
    <col min="10" max="10" width="9.28515625" style="79" customWidth="1"/>
    <col min="11" max="11" width="9.140625" style="79"/>
    <col min="12" max="12" width="134.140625" style="79" customWidth="1"/>
    <col min="13" max="16384" width="9.140625" style="79"/>
  </cols>
  <sheetData>
    <row r="1" spans="1:12" ht="15.75" thickBot="1"/>
    <row r="2" spans="1:12" ht="15.75" thickBot="1">
      <c r="B2" s="659" t="s">
        <v>561</v>
      </c>
      <c r="C2" s="660"/>
      <c r="D2" s="660"/>
      <c r="E2" s="660"/>
      <c r="F2" s="660"/>
      <c r="G2" s="660"/>
      <c r="H2" s="660"/>
      <c r="I2" s="660"/>
      <c r="J2" s="661"/>
    </row>
    <row r="3" spans="1:12" ht="15.75" thickBot="1"/>
    <row r="4" spans="1:12" ht="15" customHeight="1" thickBot="1">
      <c r="A4" s="83"/>
      <c r="B4" s="662" t="s">
        <v>562</v>
      </c>
      <c r="C4" s="665" t="s">
        <v>563</v>
      </c>
      <c r="D4" s="668" t="s">
        <v>564</v>
      </c>
      <c r="E4" s="669"/>
      <c r="F4" s="669"/>
      <c r="G4" s="669"/>
      <c r="H4" s="669"/>
      <c r="I4" s="670" t="s">
        <v>642</v>
      </c>
      <c r="J4" s="672" t="s">
        <v>565</v>
      </c>
    </row>
    <row r="5" spans="1:12" ht="15" customHeight="1" thickBot="1">
      <c r="A5" s="83"/>
      <c r="B5" s="663"/>
      <c r="C5" s="666"/>
      <c r="D5" s="674" t="s">
        <v>566</v>
      </c>
      <c r="E5" s="675"/>
      <c r="F5" s="676"/>
      <c r="G5" s="677" t="s">
        <v>567</v>
      </c>
      <c r="H5" s="679" t="s">
        <v>568</v>
      </c>
      <c r="I5" s="671"/>
      <c r="J5" s="673"/>
    </row>
    <row r="6" spans="1:12" ht="45.75" customHeight="1" thickBot="1">
      <c r="A6" s="83"/>
      <c r="B6" s="664"/>
      <c r="C6" s="667"/>
      <c r="D6" s="84" t="s">
        <v>569</v>
      </c>
      <c r="E6" s="84" t="s">
        <v>570</v>
      </c>
      <c r="F6" s="85" t="s">
        <v>571</v>
      </c>
      <c r="G6" s="678"/>
      <c r="H6" s="680"/>
      <c r="I6" s="671"/>
      <c r="J6" s="673"/>
      <c r="L6" s="86" t="s">
        <v>572</v>
      </c>
    </row>
    <row r="7" spans="1:12" ht="15.75">
      <c r="A7" s="87">
        <v>1</v>
      </c>
      <c r="B7" s="111" t="s">
        <v>573</v>
      </c>
      <c r="C7" s="88" t="s">
        <v>574</v>
      </c>
      <c r="D7" s="89" t="s">
        <v>575</v>
      </c>
      <c r="E7" s="90" t="s">
        <v>575</v>
      </c>
      <c r="F7" s="91" t="s">
        <v>575</v>
      </c>
      <c r="G7" s="92" t="s">
        <v>575</v>
      </c>
      <c r="H7" s="93" t="s">
        <v>575</v>
      </c>
      <c r="I7" s="94" t="s">
        <v>576</v>
      </c>
      <c r="J7" s="95" t="s">
        <v>576</v>
      </c>
      <c r="L7" s="96" t="str">
        <f>B7&amp;" "&amp;C7</f>
        <v>ППЭ-01 Акт готовности ППЭ</v>
      </c>
    </row>
    <row r="8" spans="1:12" ht="15.75">
      <c r="A8" s="87">
        <v>2</v>
      </c>
      <c r="B8" s="112" t="s">
        <v>643</v>
      </c>
      <c r="C8" s="97" t="s">
        <v>641</v>
      </c>
      <c r="D8" s="98" t="s">
        <v>576</v>
      </c>
      <c r="E8" s="99" t="s">
        <v>576</v>
      </c>
      <c r="F8" s="100" t="s">
        <v>576</v>
      </c>
      <c r="G8" s="94" t="s">
        <v>576</v>
      </c>
      <c r="H8" s="101" t="s">
        <v>576</v>
      </c>
      <c r="I8" s="92" t="s">
        <v>575</v>
      </c>
      <c r="J8" s="95" t="s">
        <v>576</v>
      </c>
      <c r="L8" s="96" t="str">
        <f>B8&amp;" "&amp;C8</f>
        <v>ППЭ-01-ГВЭ (НЭ) Акт готовности ППЭ к ГВЭ (НЭ)</v>
      </c>
    </row>
    <row r="9" spans="1:12" ht="31.5">
      <c r="A9" s="87">
        <v>3</v>
      </c>
      <c r="B9" s="112" t="s">
        <v>577</v>
      </c>
      <c r="C9" s="97" t="s">
        <v>578</v>
      </c>
      <c r="D9" s="98" t="s">
        <v>576</v>
      </c>
      <c r="E9" s="99" t="s">
        <v>576</v>
      </c>
      <c r="F9" s="100" t="s">
        <v>576</v>
      </c>
      <c r="G9" s="92" t="s">
        <v>575</v>
      </c>
      <c r="H9" s="93" t="s">
        <v>575</v>
      </c>
      <c r="I9" s="94" t="s">
        <v>576</v>
      </c>
      <c r="J9" s="95" t="s">
        <v>576</v>
      </c>
      <c r="L9" s="96" t="str">
        <f t="shared" ref="L9:L56" si="0">B9&amp;" "&amp;C9</f>
        <v>ППЭ-01-01-У Протокол технической готовности ППЭ к экзамену в устной форме</v>
      </c>
    </row>
    <row r="10" spans="1:12" ht="31.5">
      <c r="A10" s="87">
        <v>4</v>
      </c>
      <c r="B10" s="112" t="s">
        <v>579</v>
      </c>
      <c r="C10" s="97" t="s">
        <v>580</v>
      </c>
      <c r="D10" s="89" t="s">
        <v>575</v>
      </c>
      <c r="E10" s="90" t="s">
        <v>575</v>
      </c>
      <c r="F10" s="91" t="s">
        <v>575</v>
      </c>
      <c r="G10" s="92" t="s">
        <v>575</v>
      </c>
      <c r="H10" s="93" t="s">
        <v>575</v>
      </c>
      <c r="I10" s="92" t="s">
        <v>575</v>
      </c>
      <c r="J10" s="95" t="s">
        <v>576</v>
      </c>
      <c r="L10" s="96" t="str">
        <f t="shared" si="0"/>
        <v>ППЭ-02 Апелляция о нарушении установленного порядка проведения ГИА-9</v>
      </c>
    </row>
    <row r="11" spans="1:12" ht="31.5">
      <c r="A11" s="87">
        <v>5</v>
      </c>
      <c r="B11" s="112" t="s">
        <v>581</v>
      </c>
      <c r="C11" s="97" t="s">
        <v>582</v>
      </c>
      <c r="D11" s="89" t="s">
        <v>575</v>
      </c>
      <c r="E11" s="90" t="s">
        <v>575</v>
      </c>
      <c r="F11" s="91" t="s">
        <v>575</v>
      </c>
      <c r="G11" s="92" t="s">
        <v>575</v>
      </c>
      <c r="H11" s="93" t="s">
        <v>575</v>
      </c>
      <c r="I11" s="92" t="s">
        <v>575</v>
      </c>
      <c r="J11" s="95" t="s">
        <v>576</v>
      </c>
      <c r="L11" s="96" t="str">
        <f t="shared" si="0"/>
        <v>ППЭ-03 Протокол рассмотрения апелляции о нарушении установленного порядка проведения ГИА-9</v>
      </c>
    </row>
    <row r="12" spans="1:12" ht="32.25" customHeight="1">
      <c r="A12" s="87">
        <v>6</v>
      </c>
      <c r="B12" s="112" t="s">
        <v>583</v>
      </c>
      <c r="C12" s="97" t="s">
        <v>584</v>
      </c>
      <c r="D12" s="98" t="s">
        <v>576</v>
      </c>
      <c r="E12" s="90" t="s">
        <v>575</v>
      </c>
      <c r="F12" s="100" t="s">
        <v>576</v>
      </c>
      <c r="G12" s="94" t="s">
        <v>576</v>
      </c>
      <c r="H12" s="101" t="s">
        <v>576</v>
      </c>
      <c r="I12" s="94" t="s">
        <v>576</v>
      </c>
      <c r="J12" s="95" t="s">
        <v>576</v>
      </c>
      <c r="L12" s="96" t="str">
        <f t="shared" si="0"/>
        <v>ППЭ-04-01-Х Ведомость проведения инструктажа по технике безопасности
при выполнении лабораторной работы по химии</v>
      </c>
    </row>
    <row r="13" spans="1:12" ht="15.75">
      <c r="A13" s="87">
        <v>7</v>
      </c>
      <c r="B13" s="112" t="s">
        <v>585</v>
      </c>
      <c r="C13" s="97" t="s">
        <v>586</v>
      </c>
      <c r="D13" s="98" t="s">
        <v>576</v>
      </c>
      <c r="E13" s="90" t="s">
        <v>575</v>
      </c>
      <c r="F13" s="100" t="s">
        <v>576</v>
      </c>
      <c r="G13" s="94" t="s">
        <v>576</v>
      </c>
      <c r="H13" s="101" t="s">
        <v>576</v>
      </c>
      <c r="I13" s="94" t="s">
        <v>576</v>
      </c>
      <c r="J13" s="95" t="s">
        <v>576</v>
      </c>
      <c r="L13" s="96" t="str">
        <f t="shared" si="0"/>
        <v>ППЭ-04-02-Х Ведомость оценивания лабораторной работы в аудитории</v>
      </c>
    </row>
    <row r="14" spans="1:12" ht="15.75">
      <c r="A14" s="87">
        <v>8</v>
      </c>
      <c r="B14" s="112" t="s">
        <v>587</v>
      </c>
      <c r="C14" s="97" t="s">
        <v>588</v>
      </c>
      <c r="D14" s="89" t="s">
        <v>575</v>
      </c>
      <c r="E14" s="90" t="s">
        <v>575</v>
      </c>
      <c r="F14" s="91" t="s">
        <v>575</v>
      </c>
      <c r="G14" s="94" t="s">
        <v>576</v>
      </c>
      <c r="H14" s="93" t="s">
        <v>575</v>
      </c>
      <c r="I14" s="94" t="s">
        <v>576</v>
      </c>
      <c r="J14" s="95" t="s">
        <v>576</v>
      </c>
      <c r="L14" s="96" t="str">
        <f t="shared" si="0"/>
        <v>ППЭ-05-01 Список участников ГИА-9 в аудитории ППЭ</v>
      </c>
    </row>
    <row r="15" spans="1:12" ht="15.75">
      <c r="A15" s="87">
        <v>9</v>
      </c>
      <c r="B15" s="112" t="s">
        <v>644</v>
      </c>
      <c r="C15" s="97" t="s">
        <v>645</v>
      </c>
      <c r="D15" s="98" t="s">
        <v>576</v>
      </c>
      <c r="E15" s="99" t="s">
        <v>576</v>
      </c>
      <c r="F15" s="100" t="s">
        <v>576</v>
      </c>
      <c r="G15" s="94" t="s">
        <v>576</v>
      </c>
      <c r="H15" s="101" t="s">
        <v>576</v>
      </c>
      <c r="I15" s="92" t="s">
        <v>575</v>
      </c>
      <c r="J15" s="95" t="s">
        <v>576</v>
      </c>
      <c r="L15" s="96" t="str">
        <f t="shared" si="0"/>
        <v>ППЭ-05-01-ГВЭ (НЭ) Список участников ГВЭ (НЭ) в аудитории ППЭ</v>
      </c>
    </row>
    <row r="16" spans="1:12" ht="15.75">
      <c r="A16" s="87">
        <v>10</v>
      </c>
      <c r="B16" s="112" t="s">
        <v>589</v>
      </c>
      <c r="C16" s="97" t="s">
        <v>588</v>
      </c>
      <c r="D16" s="98"/>
      <c r="E16" s="99"/>
      <c r="F16" s="100"/>
      <c r="G16" s="92" t="s">
        <v>575</v>
      </c>
      <c r="H16" s="101" t="s">
        <v>576</v>
      </c>
      <c r="I16" s="94" t="s">
        <v>576</v>
      </c>
      <c r="J16" s="95"/>
      <c r="L16" s="96" t="str">
        <f t="shared" si="0"/>
        <v>ППЭ-05-01-У Список участников ГИА-9 в аудитории ППЭ</v>
      </c>
    </row>
    <row r="17" spans="1:12" ht="15.75">
      <c r="A17" s="87">
        <v>11</v>
      </c>
      <c r="B17" s="112" t="s">
        <v>590</v>
      </c>
      <c r="C17" s="97" t="s">
        <v>591</v>
      </c>
      <c r="D17" s="89" t="s">
        <v>575</v>
      </c>
      <c r="E17" s="90" t="s">
        <v>575</v>
      </c>
      <c r="F17" s="91" t="s">
        <v>575</v>
      </c>
      <c r="G17" s="94" t="s">
        <v>576</v>
      </c>
      <c r="H17" s="93" t="s">
        <v>575</v>
      </c>
      <c r="I17" s="94" t="s">
        <v>576</v>
      </c>
      <c r="J17" s="95" t="s">
        <v>576</v>
      </c>
      <c r="L17" s="96" t="str">
        <f t="shared" si="0"/>
        <v>ППЭ-05-02 Протокол проведения ГИА-9 в аудитории</v>
      </c>
    </row>
    <row r="18" spans="1:12" ht="19.5" customHeight="1">
      <c r="A18" s="87">
        <v>12</v>
      </c>
      <c r="B18" s="112" t="s">
        <v>646</v>
      </c>
      <c r="C18" s="97" t="s">
        <v>647</v>
      </c>
      <c r="D18" s="98" t="s">
        <v>576</v>
      </c>
      <c r="E18" s="99" t="s">
        <v>576</v>
      </c>
      <c r="F18" s="100" t="s">
        <v>576</v>
      </c>
      <c r="G18" s="94" t="s">
        <v>576</v>
      </c>
      <c r="H18" s="101" t="s">
        <v>576</v>
      </c>
      <c r="I18" s="92" t="s">
        <v>575</v>
      </c>
      <c r="J18" s="95" t="s">
        <v>576</v>
      </c>
      <c r="L18" s="96" t="str">
        <f t="shared" si="0"/>
        <v>ППЭ-05-02-ГВЭ (НЭ) Протокол проведения ГВЭ (НЭ) в аудитории</v>
      </c>
    </row>
    <row r="19" spans="1:12" ht="15.75">
      <c r="A19" s="87">
        <v>13</v>
      </c>
      <c r="B19" s="112" t="s">
        <v>592</v>
      </c>
      <c r="C19" s="97" t="s">
        <v>593</v>
      </c>
      <c r="D19" s="98" t="s">
        <v>576</v>
      </c>
      <c r="E19" s="99" t="s">
        <v>576</v>
      </c>
      <c r="F19" s="100" t="s">
        <v>576</v>
      </c>
      <c r="G19" s="92" t="s">
        <v>575</v>
      </c>
      <c r="H19" s="93" t="s">
        <v>575</v>
      </c>
      <c r="I19" s="94" t="s">
        <v>576</v>
      </c>
      <c r="J19" s="95" t="s">
        <v>576</v>
      </c>
      <c r="L19" s="96" t="str">
        <f t="shared" si="0"/>
        <v>ППЭ-05-02-У Протокол проведения ГИА-9 в аудитории подготовки</v>
      </c>
    </row>
    <row r="20" spans="1:12" ht="15.75">
      <c r="A20" s="87">
        <v>14</v>
      </c>
      <c r="B20" s="112" t="s">
        <v>594</v>
      </c>
      <c r="C20" s="97" t="s">
        <v>595</v>
      </c>
      <c r="D20" s="98" t="s">
        <v>576</v>
      </c>
      <c r="E20" s="99" t="s">
        <v>576</v>
      </c>
      <c r="F20" s="100" t="s">
        <v>576</v>
      </c>
      <c r="G20" s="92" t="s">
        <v>575</v>
      </c>
      <c r="H20" s="93" t="s">
        <v>575</v>
      </c>
      <c r="I20" s="94" t="s">
        <v>576</v>
      </c>
      <c r="J20" s="95" t="s">
        <v>576</v>
      </c>
      <c r="L20" s="96" t="str">
        <f t="shared" si="0"/>
        <v>ППЭ-05-03-У Протокол проведения ГИА-9 в аудитории проведения</v>
      </c>
    </row>
    <row r="21" spans="1:12" ht="15.75">
      <c r="A21" s="87">
        <v>15</v>
      </c>
      <c r="B21" s="112" t="s">
        <v>596</v>
      </c>
      <c r="C21" s="97" t="s">
        <v>597</v>
      </c>
      <c r="D21" s="98" t="s">
        <v>576</v>
      </c>
      <c r="E21" s="99" t="s">
        <v>576</v>
      </c>
      <c r="F21" s="100" t="s">
        <v>576</v>
      </c>
      <c r="G21" s="92" t="s">
        <v>575</v>
      </c>
      <c r="H21" s="93" t="s">
        <v>575</v>
      </c>
      <c r="I21" s="94" t="s">
        <v>576</v>
      </c>
      <c r="J21" s="95" t="s">
        <v>576</v>
      </c>
      <c r="L21" s="96" t="str">
        <f t="shared" si="0"/>
        <v>ППЭ-05-04-У Ведомость перемещения участников ГИА-9</v>
      </c>
    </row>
    <row r="22" spans="1:12" ht="15.75">
      <c r="A22" s="87">
        <v>16</v>
      </c>
      <c r="B22" s="112" t="s">
        <v>598</v>
      </c>
      <c r="C22" s="97" t="s">
        <v>599</v>
      </c>
      <c r="D22" s="89" t="s">
        <v>575</v>
      </c>
      <c r="E22" s="90" t="s">
        <v>575</v>
      </c>
      <c r="F22" s="91" t="s">
        <v>575</v>
      </c>
      <c r="G22" s="94" t="s">
        <v>576</v>
      </c>
      <c r="H22" s="93" t="s">
        <v>575</v>
      </c>
      <c r="I22" s="94" t="s">
        <v>576</v>
      </c>
      <c r="J22" s="95" t="s">
        <v>576</v>
      </c>
      <c r="L22" s="96" t="str">
        <f t="shared" si="0"/>
        <v>ППЭ-06-01 Список участников ГИА-9 образовательной организации</v>
      </c>
    </row>
    <row r="23" spans="1:12" ht="15.75">
      <c r="A23" s="87">
        <v>17</v>
      </c>
      <c r="B23" s="112" t="s">
        <v>598</v>
      </c>
      <c r="C23" s="97" t="s">
        <v>648</v>
      </c>
      <c r="D23" s="98" t="s">
        <v>576</v>
      </c>
      <c r="E23" s="99" t="s">
        <v>576</v>
      </c>
      <c r="F23" s="100" t="s">
        <v>576</v>
      </c>
      <c r="G23" s="94" t="s">
        <v>576</v>
      </c>
      <c r="H23" s="101" t="s">
        <v>576</v>
      </c>
      <c r="I23" s="92" t="s">
        <v>575</v>
      </c>
      <c r="J23" s="95" t="s">
        <v>576</v>
      </c>
      <c r="L23" s="96" t="str">
        <f t="shared" si="0"/>
        <v>ППЭ-06-01 Список участников ГВЭ (НЭ) образовательной организации</v>
      </c>
    </row>
    <row r="24" spans="1:12" ht="15.75">
      <c r="A24" s="87">
        <v>18</v>
      </c>
      <c r="B24" s="112" t="s">
        <v>600</v>
      </c>
      <c r="C24" s="97" t="s">
        <v>599</v>
      </c>
      <c r="D24" s="98" t="s">
        <v>576</v>
      </c>
      <c r="E24" s="99" t="s">
        <v>576</v>
      </c>
      <c r="F24" s="100" t="s">
        <v>576</v>
      </c>
      <c r="G24" s="92" t="s">
        <v>575</v>
      </c>
      <c r="H24" s="101" t="s">
        <v>576</v>
      </c>
      <c r="I24" s="94" t="s">
        <v>576</v>
      </c>
      <c r="J24" s="95" t="s">
        <v>576</v>
      </c>
      <c r="L24" s="96" t="str">
        <f t="shared" si="0"/>
        <v>ППЭ-06-01-У Список участников ГИА-9 образовательной организации</v>
      </c>
    </row>
    <row r="25" spans="1:12" ht="15.75">
      <c r="A25" s="87">
        <v>19</v>
      </c>
      <c r="B25" s="112" t="s">
        <v>601</v>
      </c>
      <c r="C25" s="97" t="s">
        <v>602</v>
      </c>
      <c r="D25" s="89" t="s">
        <v>575</v>
      </c>
      <c r="E25" s="90" t="s">
        <v>575</v>
      </c>
      <c r="F25" s="91" t="s">
        <v>575</v>
      </c>
      <c r="G25" s="92" t="s">
        <v>575</v>
      </c>
      <c r="H25" s="93" t="s">
        <v>575</v>
      </c>
      <c r="I25" s="94" t="s">
        <v>576</v>
      </c>
      <c r="J25" s="95" t="s">
        <v>576</v>
      </c>
      <c r="L25" s="96" t="str">
        <f t="shared" si="0"/>
        <v>ППЭ-06-02 Список участников ГИА-9 в ППЭ по алфавиту</v>
      </c>
    </row>
    <row r="26" spans="1:12" ht="15.75">
      <c r="A26" s="87">
        <v>20</v>
      </c>
      <c r="B26" s="112" t="s">
        <v>601</v>
      </c>
      <c r="C26" s="97" t="s">
        <v>649</v>
      </c>
      <c r="D26" s="98" t="s">
        <v>576</v>
      </c>
      <c r="E26" s="99" t="s">
        <v>576</v>
      </c>
      <c r="F26" s="100" t="s">
        <v>576</v>
      </c>
      <c r="G26" s="94" t="s">
        <v>576</v>
      </c>
      <c r="H26" s="101" t="s">
        <v>576</v>
      </c>
      <c r="I26" s="92" t="s">
        <v>575</v>
      </c>
      <c r="J26" s="95" t="s">
        <v>576</v>
      </c>
      <c r="L26" s="96" t="str">
        <f t="shared" si="0"/>
        <v>ППЭ-06-02 Список участников ГВЭ (НЭ) в ППЭ по алфавиту</v>
      </c>
    </row>
    <row r="27" spans="1:12" ht="15.75">
      <c r="A27" s="87">
        <v>21</v>
      </c>
      <c r="B27" s="112" t="s">
        <v>603</v>
      </c>
      <c r="C27" s="97" t="s">
        <v>450</v>
      </c>
      <c r="D27" s="89" t="s">
        <v>575</v>
      </c>
      <c r="E27" s="90" t="s">
        <v>575</v>
      </c>
      <c r="F27" s="91" t="s">
        <v>575</v>
      </c>
      <c r="G27" s="94" t="s">
        <v>576</v>
      </c>
      <c r="H27" s="101" t="s">
        <v>576</v>
      </c>
      <c r="I27" s="92" t="s">
        <v>575</v>
      </c>
      <c r="J27" s="95" t="s">
        <v>576</v>
      </c>
      <c r="L27" s="96" t="str">
        <f t="shared" si="0"/>
        <v>ППЭ-07 Список работников ППЭ и общественных наблюдателей</v>
      </c>
    </row>
    <row r="28" spans="1:12" ht="15.75">
      <c r="A28" s="87">
        <v>22</v>
      </c>
      <c r="B28" s="112" t="s">
        <v>604</v>
      </c>
      <c r="C28" s="97" t="s">
        <v>450</v>
      </c>
      <c r="D28" s="98" t="s">
        <v>576</v>
      </c>
      <c r="E28" s="99" t="s">
        <v>576</v>
      </c>
      <c r="F28" s="100" t="s">
        <v>576</v>
      </c>
      <c r="G28" s="92" t="s">
        <v>575</v>
      </c>
      <c r="H28" s="93" t="s">
        <v>575</v>
      </c>
      <c r="I28" s="94" t="s">
        <v>576</v>
      </c>
      <c r="J28" s="95" t="s">
        <v>576</v>
      </c>
      <c r="L28" s="96" t="str">
        <f t="shared" si="0"/>
        <v>ППЭ-07-У Список работников ППЭ и общественных наблюдателей</v>
      </c>
    </row>
    <row r="29" spans="1:12" ht="15.75">
      <c r="A29" s="87">
        <v>23</v>
      </c>
      <c r="B29" s="112" t="s">
        <v>605</v>
      </c>
      <c r="C29" s="97" t="s">
        <v>497</v>
      </c>
      <c r="D29" s="89" t="s">
        <v>575</v>
      </c>
      <c r="E29" s="90" t="s">
        <v>575</v>
      </c>
      <c r="F29" s="91" t="s">
        <v>575</v>
      </c>
      <c r="G29" s="92" t="s">
        <v>575</v>
      </c>
      <c r="H29" s="93" t="s">
        <v>575</v>
      </c>
      <c r="I29" s="94" t="s">
        <v>576</v>
      </c>
      <c r="J29" s="95" t="s">
        <v>576</v>
      </c>
      <c r="L29" s="96" t="str">
        <f t="shared" si="0"/>
        <v>ППЭ-10 Отчет члена(ов) ГЭК о проведении ГИА в ППЭ</v>
      </c>
    </row>
    <row r="30" spans="1:12" ht="15.75">
      <c r="A30" s="87">
        <v>24</v>
      </c>
      <c r="B30" s="112" t="s">
        <v>605</v>
      </c>
      <c r="C30" s="97" t="s">
        <v>650</v>
      </c>
      <c r="D30" s="98" t="s">
        <v>576</v>
      </c>
      <c r="E30" s="99" t="s">
        <v>576</v>
      </c>
      <c r="F30" s="100" t="s">
        <v>576</v>
      </c>
      <c r="G30" s="94" t="s">
        <v>576</v>
      </c>
      <c r="H30" s="101" t="s">
        <v>576</v>
      </c>
      <c r="I30" s="92" t="s">
        <v>575</v>
      </c>
      <c r="J30" s="95" t="s">
        <v>576</v>
      </c>
      <c r="L30" s="96" t="str">
        <f t="shared" si="0"/>
        <v>ППЭ-10 Отчет члена(ов) ГЭК о проведении ГВЭ (НЭ) в ППЭ</v>
      </c>
    </row>
    <row r="31" spans="1:12" ht="31.5">
      <c r="A31" s="87">
        <v>25</v>
      </c>
      <c r="B31" s="112" t="s">
        <v>606</v>
      </c>
      <c r="C31" s="97" t="s">
        <v>607</v>
      </c>
      <c r="D31" s="89" t="s">
        <v>575</v>
      </c>
      <c r="E31" s="90" t="s">
        <v>575</v>
      </c>
      <c r="F31" s="91" t="s">
        <v>575</v>
      </c>
      <c r="G31" s="92" t="s">
        <v>575</v>
      </c>
      <c r="H31" s="93" t="s">
        <v>575</v>
      </c>
      <c r="I31" s="94" t="s">
        <v>576</v>
      </c>
      <c r="J31" s="95" t="s">
        <v>576</v>
      </c>
      <c r="L31" s="96" t="str">
        <f t="shared" si="0"/>
        <v>ППЭ-12-02 Ведомость коррекции персональных данных участников ГИА-9 в аудитории</v>
      </c>
    </row>
    <row r="32" spans="1:12" ht="31.5">
      <c r="A32" s="87">
        <v>26</v>
      </c>
      <c r="B32" s="112" t="s">
        <v>606</v>
      </c>
      <c r="C32" s="97" t="s">
        <v>651</v>
      </c>
      <c r="D32" s="98" t="s">
        <v>576</v>
      </c>
      <c r="E32" s="99" t="s">
        <v>576</v>
      </c>
      <c r="F32" s="100" t="s">
        <v>576</v>
      </c>
      <c r="G32" s="94" t="s">
        <v>576</v>
      </c>
      <c r="H32" s="101" t="s">
        <v>576</v>
      </c>
      <c r="I32" s="92" t="s">
        <v>575</v>
      </c>
      <c r="J32" s="95" t="s">
        <v>576</v>
      </c>
      <c r="L32" s="96" t="str">
        <f t="shared" si="0"/>
        <v>ППЭ-12-02 Ведомость коррекции персональных данных участников ГВЭ (НЭ) в аудитории</v>
      </c>
    </row>
    <row r="33" spans="1:12" ht="31.5">
      <c r="A33" s="87">
        <v>27</v>
      </c>
      <c r="B33" s="112" t="s">
        <v>608</v>
      </c>
      <c r="C33" s="97" t="s">
        <v>609</v>
      </c>
      <c r="D33" s="98" t="s">
        <v>576</v>
      </c>
      <c r="E33" s="90" t="s">
        <v>575</v>
      </c>
      <c r="F33" s="91" t="s">
        <v>575</v>
      </c>
      <c r="G33" s="94" t="s">
        <v>576</v>
      </c>
      <c r="H33" s="101" t="s">
        <v>576</v>
      </c>
      <c r="I33" s="94" t="s">
        <v>576</v>
      </c>
      <c r="J33" s="95" t="s">
        <v>576</v>
      </c>
      <c r="L33" s="96" t="str">
        <f t="shared" si="0"/>
        <v>ППЭ-12-03 Ведомость использования дополнительных бланков ответов № 2</v>
      </c>
    </row>
    <row r="34" spans="1:12" ht="31.5">
      <c r="A34" s="87">
        <v>28</v>
      </c>
      <c r="B34" s="112" t="s">
        <v>610</v>
      </c>
      <c r="C34" s="97" t="s">
        <v>611</v>
      </c>
      <c r="D34" s="89" t="s">
        <v>575</v>
      </c>
      <c r="E34" s="90" t="s">
        <v>575</v>
      </c>
      <c r="F34" s="91" t="s">
        <v>575</v>
      </c>
      <c r="G34" s="92" t="s">
        <v>575</v>
      </c>
      <c r="H34" s="93" t="s">
        <v>575</v>
      </c>
      <c r="I34" s="92" t="s">
        <v>575</v>
      </c>
      <c r="J34" s="102" t="s">
        <v>612</v>
      </c>
      <c r="L34" s="96" t="str">
        <f t="shared" si="0"/>
        <v>ППЭ-12-04-МАШ Ведомость учёта времени отсутствия участников экзамена в аудитории</v>
      </c>
    </row>
    <row r="35" spans="1:12" ht="15.75">
      <c r="A35" s="87">
        <v>29</v>
      </c>
      <c r="B35" s="112" t="s">
        <v>613</v>
      </c>
      <c r="C35" s="97" t="s">
        <v>614</v>
      </c>
      <c r="D35" s="89" t="s">
        <v>575</v>
      </c>
      <c r="E35" s="90" t="s">
        <v>575</v>
      </c>
      <c r="F35" s="91" t="s">
        <v>575</v>
      </c>
      <c r="G35" s="94" t="s">
        <v>576</v>
      </c>
      <c r="H35" s="101" t="s">
        <v>576</v>
      </c>
      <c r="I35" s="94" t="s">
        <v>576</v>
      </c>
      <c r="J35" s="95" t="s">
        <v>576</v>
      </c>
      <c r="L35" s="96" t="str">
        <f t="shared" si="0"/>
        <v>ППЭ-13-01 Протокол проведения ГИА-9 в ППЭ</v>
      </c>
    </row>
    <row r="36" spans="1:12" ht="15.75">
      <c r="A36" s="87">
        <v>30</v>
      </c>
      <c r="B36" s="112" t="s">
        <v>652</v>
      </c>
      <c r="C36" s="97" t="s">
        <v>653</v>
      </c>
      <c r="D36" s="98" t="s">
        <v>576</v>
      </c>
      <c r="E36" s="99" t="s">
        <v>576</v>
      </c>
      <c r="F36" s="100" t="s">
        <v>576</v>
      </c>
      <c r="G36" s="94" t="s">
        <v>576</v>
      </c>
      <c r="H36" s="101" t="s">
        <v>576</v>
      </c>
      <c r="I36" s="92" t="s">
        <v>575</v>
      </c>
      <c r="J36" s="95" t="s">
        <v>576</v>
      </c>
      <c r="L36" s="96" t="str">
        <f t="shared" si="0"/>
        <v>ППЭ-13-01-ГВЭ (НЭ) Протокол проведения ГВЭ (НЭ) в ППЭ</v>
      </c>
    </row>
    <row r="37" spans="1:12" ht="15.75">
      <c r="A37" s="87">
        <v>31</v>
      </c>
      <c r="B37" s="112" t="s">
        <v>615</v>
      </c>
      <c r="C37" s="97" t="s">
        <v>614</v>
      </c>
      <c r="D37" s="98" t="s">
        <v>576</v>
      </c>
      <c r="E37" s="99" t="s">
        <v>576</v>
      </c>
      <c r="F37" s="100" t="s">
        <v>576</v>
      </c>
      <c r="G37" s="92" t="s">
        <v>575</v>
      </c>
      <c r="H37" s="93" t="s">
        <v>575</v>
      </c>
      <c r="I37" s="94" t="s">
        <v>576</v>
      </c>
      <c r="J37" s="95" t="s">
        <v>576</v>
      </c>
      <c r="L37" s="96" t="str">
        <f t="shared" si="0"/>
        <v>ППЭ-13-01-У Протокол проведения ГИА-9 в ППЭ</v>
      </c>
    </row>
    <row r="38" spans="1:12" ht="31.5">
      <c r="A38" s="87">
        <v>32</v>
      </c>
      <c r="B38" s="112" t="s">
        <v>616</v>
      </c>
      <c r="C38" s="97" t="s">
        <v>617</v>
      </c>
      <c r="D38" s="89" t="s">
        <v>575</v>
      </c>
      <c r="E38" s="90" t="s">
        <v>575</v>
      </c>
      <c r="F38" s="91" t="s">
        <v>575</v>
      </c>
      <c r="G38" s="94" t="s">
        <v>576</v>
      </c>
      <c r="H38" s="93" t="s">
        <v>575</v>
      </c>
      <c r="I38" s="92" t="s">
        <v>575</v>
      </c>
      <c r="J38" s="102" t="s">
        <v>612</v>
      </c>
      <c r="L38" s="96" t="str">
        <f t="shared" si="0"/>
        <v>ППЭ-13-02-МАШ Сводная ведомость учёта участников и использования экзаменационных материалов в ППЭ</v>
      </c>
    </row>
    <row r="39" spans="1:12" ht="31.5">
      <c r="A39" s="87">
        <v>33</v>
      </c>
      <c r="B39" s="112" t="s">
        <v>618</v>
      </c>
      <c r="C39" s="97" t="s">
        <v>617</v>
      </c>
      <c r="D39" s="98" t="s">
        <v>576</v>
      </c>
      <c r="E39" s="99" t="s">
        <v>576</v>
      </c>
      <c r="F39" s="100" t="s">
        <v>576</v>
      </c>
      <c r="G39" s="92" t="s">
        <v>575</v>
      </c>
      <c r="H39" s="93" t="s">
        <v>575</v>
      </c>
      <c r="I39" s="94" t="s">
        <v>576</v>
      </c>
      <c r="J39" s="102" t="s">
        <v>612</v>
      </c>
      <c r="L39" s="96" t="str">
        <f t="shared" si="0"/>
        <v>ППЭ-13-03-У-МАШ Сводная ведомость учёта участников и использования экзаменационных материалов в ППЭ</v>
      </c>
    </row>
    <row r="40" spans="1:12" ht="18" customHeight="1">
      <c r="A40" s="87">
        <v>34</v>
      </c>
      <c r="B40" s="112" t="s">
        <v>619</v>
      </c>
      <c r="C40" s="97" t="s">
        <v>620</v>
      </c>
      <c r="D40" s="89" t="s">
        <v>575</v>
      </c>
      <c r="E40" s="90" t="s">
        <v>575</v>
      </c>
      <c r="F40" s="91" t="s">
        <v>575</v>
      </c>
      <c r="G40" s="94" t="s">
        <v>576</v>
      </c>
      <c r="H40" s="93" t="s">
        <v>575</v>
      </c>
      <c r="I40" s="94" t="s">
        <v>576</v>
      </c>
      <c r="J40" s="95" t="s">
        <v>576</v>
      </c>
      <c r="L40" s="96" t="str">
        <f t="shared" si="0"/>
        <v>ППЭ-14-01 Акт приемки-передачи экзаменационных материалов в ППЭ</v>
      </c>
    </row>
    <row r="41" spans="1:12" ht="18" customHeight="1">
      <c r="A41" s="87">
        <v>35</v>
      </c>
      <c r="B41" s="112" t="s">
        <v>654</v>
      </c>
      <c r="C41" s="97" t="s">
        <v>620</v>
      </c>
      <c r="D41" s="98" t="s">
        <v>576</v>
      </c>
      <c r="E41" s="99" t="s">
        <v>576</v>
      </c>
      <c r="F41" s="100" t="s">
        <v>576</v>
      </c>
      <c r="G41" s="94" t="s">
        <v>576</v>
      </c>
      <c r="H41" s="101" t="s">
        <v>576</v>
      </c>
      <c r="I41" s="92" t="s">
        <v>575</v>
      </c>
      <c r="J41" s="95" t="s">
        <v>576</v>
      </c>
      <c r="L41" s="96" t="str">
        <f t="shared" si="0"/>
        <v>ППЭ-14-01-ГВЭ (НЭ) Акт приемки-передачи экзаменационных материалов в ППЭ</v>
      </c>
    </row>
    <row r="42" spans="1:12" ht="17.25" customHeight="1">
      <c r="A42" s="87">
        <v>36</v>
      </c>
      <c r="B42" s="112" t="s">
        <v>621</v>
      </c>
      <c r="C42" s="97" t="s">
        <v>620</v>
      </c>
      <c r="D42" s="98" t="s">
        <v>576</v>
      </c>
      <c r="E42" s="99" t="s">
        <v>576</v>
      </c>
      <c r="F42" s="100" t="s">
        <v>576</v>
      </c>
      <c r="G42" s="92" t="s">
        <v>575</v>
      </c>
      <c r="H42" s="93" t="s">
        <v>575</v>
      </c>
      <c r="I42" s="94" t="s">
        <v>576</v>
      </c>
      <c r="J42" s="95" t="s">
        <v>576</v>
      </c>
      <c r="L42" s="96" t="str">
        <f t="shared" si="0"/>
        <v>ППЭ-14-01-У Акт приемки-передачи экзаменационных материалов в ППЭ</v>
      </c>
    </row>
    <row r="43" spans="1:12" ht="15.75">
      <c r="A43" s="87">
        <v>37</v>
      </c>
      <c r="B43" s="112" t="s">
        <v>622</v>
      </c>
      <c r="C43" s="97" t="s">
        <v>533</v>
      </c>
      <c r="D43" s="89" t="s">
        <v>575</v>
      </c>
      <c r="E43" s="90" t="s">
        <v>575</v>
      </c>
      <c r="F43" s="91" t="s">
        <v>575</v>
      </c>
      <c r="G43" s="94" t="s">
        <v>576</v>
      </c>
      <c r="H43" s="93" t="s">
        <v>575</v>
      </c>
      <c r="I43" s="94" t="s">
        <v>576</v>
      </c>
      <c r="J43" s="95" t="s">
        <v>576</v>
      </c>
      <c r="L43" s="96" t="str">
        <f t="shared" si="0"/>
        <v>ППЭ-14-02 Ведомость учета экзаменационных материалов</v>
      </c>
    </row>
    <row r="44" spans="1:12" ht="15.75">
      <c r="A44" s="87">
        <v>38</v>
      </c>
      <c r="B44" s="112" t="s">
        <v>655</v>
      </c>
      <c r="C44" s="97" t="s">
        <v>533</v>
      </c>
      <c r="D44" s="98" t="s">
        <v>576</v>
      </c>
      <c r="E44" s="99" t="s">
        <v>576</v>
      </c>
      <c r="F44" s="100" t="s">
        <v>576</v>
      </c>
      <c r="G44" s="94" t="s">
        <v>576</v>
      </c>
      <c r="H44" s="101" t="s">
        <v>576</v>
      </c>
      <c r="I44" s="92" t="s">
        <v>575</v>
      </c>
      <c r="J44" s="95" t="s">
        <v>576</v>
      </c>
      <c r="L44" s="96" t="str">
        <f t="shared" si="0"/>
        <v>ППЭ-14-02-ГВЭ (НЭ) Ведомость учета экзаменационных материалов</v>
      </c>
    </row>
    <row r="45" spans="1:12" ht="33.75" customHeight="1">
      <c r="A45" s="87">
        <v>39</v>
      </c>
      <c r="B45" s="112" t="s">
        <v>623</v>
      </c>
      <c r="C45" s="97" t="s">
        <v>624</v>
      </c>
      <c r="D45" s="98" t="s">
        <v>576</v>
      </c>
      <c r="E45" s="99" t="s">
        <v>576</v>
      </c>
      <c r="F45" s="100" t="s">
        <v>576</v>
      </c>
      <c r="G45" s="92" t="s">
        <v>575</v>
      </c>
      <c r="H45" s="93" t="s">
        <v>575</v>
      </c>
      <c r="I45" s="94" t="s">
        <v>576</v>
      </c>
      <c r="J45" s="95" t="s">
        <v>576</v>
      </c>
      <c r="L45" s="96" t="str">
        <f t="shared" si="0"/>
        <v>ППЭ-14-02-У Ведомость выдачи и возврата экзаменационных материалов по аудиториям ППЭ по иностранным языкам в устной форме</v>
      </c>
    </row>
    <row r="46" spans="1:12" ht="15.75">
      <c r="A46" s="87">
        <v>40</v>
      </c>
      <c r="B46" s="112" t="s">
        <v>625</v>
      </c>
      <c r="C46" s="97" t="s">
        <v>536</v>
      </c>
      <c r="D46" s="89" t="s">
        <v>575</v>
      </c>
      <c r="E46" s="90" t="s">
        <v>575</v>
      </c>
      <c r="F46" s="91" t="s">
        <v>575</v>
      </c>
      <c r="G46" s="92" t="s">
        <v>575</v>
      </c>
      <c r="H46" s="93" t="s">
        <v>575</v>
      </c>
      <c r="I46" s="92" t="s">
        <v>575</v>
      </c>
      <c r="J46" s="95" t="s">
        <v>576</v>
      </c>
      <c r="L46" s="96" t="str">
        <f t="shared" si="0"/>
        <v>ППЭ-16 Расшифровка кодов образовательных организаций</v>
      </c>
    </row>
    <row r="47" spans="1:12" ht="31.5">
      <c r="A47" s="87">
        <v>41</v>
      </c>
      <c r="B47" s="112" t="s">
        <v>626</v>
      </c>
      <c r="C47" s="97" t="s">
        <v>627</v>
      </c>
      <c r="D47" s="89" t="s">
        <v>575</v>
      </c>
      <c r="E47" s="90" t="s">
        <v>575</v>
      </c>
      <c r="F47" s="91" t="s">
        <v>575</v>
      </c>
      <c r="G47" s="92" t="s">
        <v>575</v>
      </c>
      <c r="H47" s="93" t="s">
        <v>575</v>
      </c>
      <c r="I47" s="92" t="s">
        <v>575</v>
      </c>
      <c r="J47" s="102" t="s">
        <v>612</v>
      </c>
      <c r="L47" s="96" t="str">
        <f t="shared" si="0"/>
        <v>ППЭ-18-МАШ Акт общественного наблюдения за проведением ГИА-9 в ППЭ</v>
      </c>
    </row>
    <row r="48" spans="1:12" ht="15.75">
      <c r="A48" s="87">
        <v>42</v>
      </c>
      <c r="B48" s="112" t="s">
        <v>628</v>
      </c>
      <c r="C48" s="97" t="s">
        <v>208</v>
      </c>
      <c r="D48" s="89" t="s">
        <v>575</v>
      </c>
      <c r="E48" s="90" t="s">
        <v>575</v>
      </c>
      <c r="F48" s="91" t="s">
        <v>575</v>
      </c>
      <c r="G48" s="92" t="s">
        <v>575</v>
      </c>
      <c r="H48" s="93" t="s">
        <v>575</v>
      </c>
      <c r="I48" s="92" t="s">
        <v>575</v>
      </c>
      <c r="J48" s="95" t="s">
        <v>576</v>
      </c>
      <c r="L48" s="96" t="str">
        <f t="shared" si="0"/>
        <v>ППЭ-19 Контроль изменения состава работников в день экзамена</v>
      </c>
    </row>
    <row r="49" spans="1:12" ht="15.75">
      <c r="A49" s="87">
        <v>43</v>
      </c>
      <c r="B49" s="112" t="s">
        <v>629</v>
      </c>
      <c r="C49" s="97" t="s">
        <v>630</v>
      </c>
      <c r="D49" s="89" t="s">
        <v>575</v>
      </c>
      <c r="E49" s="90" t="s">
        <v>575</v>
      </c>
      <c r="F49" s="91" t="s">
        <v>575</v>
      </c>
      <c r="G49" s="92" t="s">
        <v>575</v>
      </c>
      <c r="H49" s="93" t="s">
        <v>575</v>
      </c>
      <c r="I49" s="94" t="s">
        <v>576</v>
      </c>
      <c r="J49" s="95" t="s">
        <v>576</v>
      </c>
      <c r="L49" s="96" t="str">
        <f t="shared" si="0"/>
        <v>ППЭ-20 Акт об идентификации личности участника ГИА-9</v>
      </c>
    </row>
    <row r="50" spans="1:12" ht="15.75">
      <c r="A50" s="87">
        <v>44</v>
      </c>
      <c r="B50" s="112" t="s">
        <v>629</v>
      </c>
      <c r="C50" s="103" t="s">
        <v>656</v>
      </c>
      <c r="D50" s="98" t="s">
        <v>576</v>
      </c>
      <c r="E50" s="99" t="s">
        <v>576</v>
      </c>
      <c r="F50" s="100" t="s">
        <v>576</v>
      </c>
      <c r="G50" s="94" t="s">
        <v>576</v>
      </c>
      <c r="H50" s="101" t="s">
        <v>576</v>
      </c>
      <c r="I50" s="92" t="s">
        <v>575</v>
      </c>
      <c r="J50" s="95" t="s">
        <v>576</v>
      </c>
      <c r="L50" s="96" t="str">
        <f t="shared" si="0"/>
        <v>ППЭ-20 Акт об идентификации личности участника ГВЭ (НЭ)</v>
      </c>
    </row>
    <row r="51" spans="1:12" ht="15.75">
      <c r="A51" s="87">
        <v>45</v>
      </c>
      <c r="B51" s="113" t="s">
        <v>631</v>
      </c>
      <c r="C51" s="103" t="s">
        <v>632</v>
      </c>
      <c r="D51" s="89" t="s">
        <v>575</v>
      </c>
      <c r="E51" s="90" t="s">
        <v>575</v>
      </c>
      <c r="F51" s="91" t="s">
        <v>575</v>
      </c>
      <c r="G51" s="92" t="s">
        <v>575</v>
      </c>
      <c r="H51" s="93" t="s">
        <v>575</v>
      </c>
      <c r="I51" s="94" t="s">
        <v>576</v>
      </c>
      <c r="J51" s="95" t="s">
        <v>576</v>
      </c>
      <c r="L51" s="96" t="str">
        <f t="shared" si="0"/>
        <v>ППЭ-21 Акт об удалении участника ГИА-9</v>
      </c>
    </row>
    <row r="52" spans="1:12" ht="15.75">
      <c r="A52" s="87">
        <v>46</v>
      </c>
      <c r="B52" s="113" t="s">
        <v>631</v>
      </c>
      <c r="C52" s="103" t="s">
        <v>657</v>
      </c>
      <c r="D52" s="98" t="s">
        <v>576</v>
      </c>
      <c r="E52" s="99" t="s">
        <v>576</v>
      </c>
      <c r="F52" s="100" t="s">
        <v>576</v>
      </c>
      <c r="G52" s="94" t="s">
        <v>576</v>
      </c>
      <c r="H52" s="101" t="s">
        <v>576</v>
      </c>
      <c r="I52" s="92" t="s">
        <v>575</v>
      </c>
      <c r="J52" s="95" t="s">
        <v>576</v>
      </c>
      <c r="L52" s="96" t="str">
        <f t="shared" si="0"/>
        <v>ППЭ-21 Акт об удалении участника ГВЭ (НЭ)</v>
      </c>
    </row>
    <row r="53" spans="1:12" ht="31.5">
      <c r="A53" s="87">
        <v>47</v>
      </c>
      <c r="B53" s="112" t="s">
        <v>633</v>
      </c>
      <c r="C53" s="97" t="s">
        <v>634</v>
      </c>
      <c r="D53" s="89" t="s">
        <v>575</v>
      </c>
      <c r="E53" s="90" t="s">
        <v>575</v>
      </c>
      <c r="F53" s="91" t="s">
        <v>575</v>
      </c>
      <c r="G53" s="92" t="s">
        <v>575</v>
      </c>
      <c r="H53" s="93" t="s">
        <v>575</v>
      </c>
      <c r="I53" s="94" t="s">
        <v>576</v>
      </c>
      <c r="J53" s="95" t="s">
        <v>576</v>
      </c>
      <c r="L53" s="96" t="str">
        <f t="shared" si="0"/>
        <v>ППЭ-22 Акт о досрочном завершении экзамена
по объективным причинам</v>
      </c>
    </row>
    <row r="54" spans="1:12" ht="31.5">
      <c r="A54" s="87">
        <v>48</v>
      </c>
      <c r="B54" s="112" t="s">
        <v>633</v>
      </c>
      <c r="C54" s="97" t="s">
        <v>634</v>
      </c>
      <c r="D54" s="98" t="s">
        <v>576</v>
      </c>
      <c r="E54" s="99" t="s">
        <v>576</v>
      </c>
      <c r="F54" s="100" t="s">
        <v>576</v>
      </c>
      <c r="G54" s="94" t="s">
        <v>576</v>
      </c>
      <c r="H54" s="101" t="s">
        <v>576</v>
      </c>
      <c r="I54" s="92" t="s">
        <v>575</v>
      </c>
      <c r="J54" s="95" t="s">
        <v>576</v>
      </c>
      <c r="L54" s="96" t="str">
        <f t="shared" si="0"/>
        <v>ППЭ-22 Акт о досрочном завершении экзамена
по объективным причинам</v>
      </c>
    </row>
    <row r="55" spans="1:12" ht="31.5">
      <c r="A55" s="87">
        <v>49</v>
      </c>
      <c r="B55" s="112" t="s">
        <v>635</v>
      </c>
      <c r="C55" s="97" t="s">
        <v>636</v>
      </c>
      <c r="D55" s="98" t="s">
        <v>576</v>
      </c>
      <c r="E55" s="99" t="s">
        <v>576</v>
      </c>
      <c r="F55" s="91" t="s">
        <v>575</v>
      </c>
      <c r="G55" s="94" t="s">
        <v>576</v>
      </c>
      <c r="H55" s="101" t="s">
        <v>576</v>
      </c>
      <c r="I55" s="94" t="s">
        <v>576</v>
      </c>
      <c r="J55" s="95" t="s">
        <v>576</v>
      </c>
      <c r="L55" s="96" t="str">
        <f t="shared" si="0"/>
        <v>ИКТ-5.1 Ведомость выполнения практических заданий по информатике и ИКТ в аудитории</v>
      </c>
    </row>
    <row r="56" spans="1:12" ht="32.25" thickBot="1">
      <c r="A56" s="87">
        <v>50</v>
      </c>
      <c r="B56" s="114" t="s">
        <v>637</v>
      </c>
      <c r="C56" s="104" t="s">
        <v>638</v>
      </c>
      <c r="D56" s="105" t="s">
        <v>576</v>
      </c>
      <c r="E56" s="106" t="s">
        <v>576</v>
      </c>
      <c r="F56" s="107" t="s">
        <v>575</v>
      </c>
      <c r="G56" s="108" t="s">
        <v>576</v>
      </c>
      <c r="H56" s="109" t="s">
        <v>576</v>
      </c>
      <c r="I56" s="108" t="s">
        <v>576</v>
      </c>
      <c r="J56" s="110" t="s">
        <v>576</v>
      </c>
      <c r="L56" s="96" t="str">
        <f t="shared" si="0"/>
        <v>ИКТ-5.3 Акт выполнения практических заданий
по информатике и ИКТ в ППЭ</v>
      </c>
    </row>
  </sheetData>
  <autoFilter ref="D6:J56"/>
  <mergeCells count="9">
    <mergeCell ref="B2:J2"/>
    <mergeCell ref="B4:B6"/>
    <mergeCell ref="C4:C6"/>
    <mergeCell ref="D4:H4"/>
    <mergeCell ref="I4:I6"/>
    <mergeCell ref="J4:J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63"/>
  <sheetViews>
    <sheetView showGridLines="0" view="pageLayout" zoomScale="120" zoomScaleNormal="100" zoomScalePageLayoutView="120" workbookViewId="0">
      <selection activeCell="AN16" sqref="AN16:AT16"/>
    </sheetView>
  </sheetViews>
  <sheetFormatPr defaultColWidth="1.7109375" defaultRowHeight="10.35" customHeight="1"/>
  <cols>
    <col min="1" max="1" width="1.7109375" style="524"/>
    <col min="2" max="2" width="2.28515625" style="524" customWidth="1"/>
    <col min="3" max="4" width="2.140625" style="524" customWidth="1"/>
    <col min="5" max="5" width="1" style="524" customWidth="1"/>
    <col min="6" max="6" width="1.7109375" style="524" hidden="1" customWidth="1"/>
    <col min="7" max="9" width="1.7109375" style="524"/>
    <col min="10" max="10" width="0.28515625" style="524" customWidth="1"/>
    <col min="11" max="12" width="1.7109375" style="524" hidden="1" customWidth="1"/>
    <col min="13" max="13" width="1.7109375" style="524"/>
    <col min="14" max="14" width="2.28515625" style="524" customWidth="1"/>
    <col min="15" max="15" width="1.7109375" style="524"/>
    <col min="16" max="16" width="2.28515625" style="524" customWidth="1"/>
    <col min="17" max="19" width="1.7109375" style="524"/>
    <col min="20" max="20" width="2.28515625" style="524" customWidth="1"/>
    <col min="21" max="22" width="2.85546875" style="524" customWidth="1"/>
    <col min="23" max="23" width="2.7109375" style="524" customWidth="1"/>
    <col min="24" max="24" width="3.140625" style="524" customWidth="1"/>
    <col min="25" max="25" width="1.7109375" style="524"/>
    <col min="26" max="26" width="2.28515625" style="524" customWidth="1"/>
    <col min="27" max="35" width="1.7109375" style="524"/>
    <col min="36" max="36" width="2.85546875" style="524" customWidth="1"/>
    <col min="37" max="42" width="1.7109375" style="524"/>
    <col min="43" max="43" width="2.85546875" style="524" customWidth="1"/>
    <col min="44" max="16384" width="1.7109375" style="524"/>
  </cols>
  <sheetData>
    <row r="1" spans="1:59" ht="11.1" customHeight="1">
      <c r="H1" s="525" t="s">
        <v>41</v>
      </c>
      <c r="I1" s="525"/>
      <c r="N1" s="913" t="s">
        <v>42</v>
      </c>
      <c r="O1" s="913"/>
      <c r="P1" s="913"/>
      <c r="Q1" s="913"/>
      <c r="R1" s="526"/>
      <c r="W1" s="526"/>
      <c r="X1" s="526"/>
      <c r="AS1" s="526"/>
      <c r="AT1" s="526" t="s">
        <v>44</v>
      </c>
      <c r="AU1" s="526"/>
      <c r="AV1" s="526"/>
      <c r="AW1" s="526"/>
      <c r="AX1" s="526"/>
      <c r="AY1" s="526"/>
      <c r="AZ1" s="526"/>
      <c r="BA1" s="526"/>
      <c r="BB1" s="526"/>
      <c r="BC1" s="526"/>
      <c r="BD1" s="526"/>
      <c r="BE1" s="526"/>
      <c r="BF1" s="526"/>
      <c r="BG1" s="526"/>
    </row>
    <row r="2" spans="1:59" ht="12" customHeight="1">
      <c r="H2" s="527"/>
      <c r="I2" s="527"/>
      <c r="N2" s="527"/>
      <c r="O2" s="528"/>
      <c r="P2" s="528"/>
      <c r="Q2" s="528"/>
      <c r="R2" s="529"/>
      <c r="W2" s="529"/>
      <c r="AV2" s="527"/>
      <c r="AW2" s="527"/>
      <c r="AX2" s="527"/>
      <c r="AY2" s="527"/>
      <c r="AZ2" s="527"/>
      <c r="BA2" s="527"/>
    </row>
    <row r="3" spans="1:59" ht="6.95" customHeight="1"/>
    <row r="4" spans="1:59" ht="17.45" customHeight="1">
      <c r="A4" s="914" t="s">
        <v>650</v>
      </c>
      <c r="B4" s="914"/>
      <c r="C4" s="914"/>
      <c r="D4" s="914"/>
      <c r="E4" s="914"/>
      <c r="F4" s="914"/>
      <c r="G4" s="914"/>
      <c r="H4" s="914"/>
      <c r="I4" s="914"/>
      <c r="J4" s="914"/>
      <c r="K4" s="914"/>
      <c r="L4" s="914"/>
      <c r="M4" s="914"/>
      <c r="N4" s="914"/>
      <c r="O4" s="914"/>
      <c r="P4" s="914"/>
      <c r="Q4" s="914"/>
      <c r="R4" s="914"/>
      <c r="S4" s="914"/>
      <c r="T4" s="914"/>
      <c r="U4" s="914"/>
      <c r="V4" s="914"/>
      <c r="W4" s="914"/>
      <c r="X4" s="914"/>
      <c r="Y4" s="914"/>
      <c r="Z4" s="914"/>
      <c r="AA4" s="914"/>
      <c r="AB4" s="914"/>
      <c r="AC4" s="914"/>
      <c r="AD4" s="914"/>
      <c r="AE4" s="914"/>
      <c r="AF4" s="914"/>
      <c r="AG4" s="914"/>
      <c r="AH4" s="914"/>
      <c r="AI4" s="914"/>
      <c r="AJ4" s="914"/>
      <c r="AK4" s="914"/>
      <c r="AL4" s="914"/>
      <c r="AM4" s="914"/>
      <c r="AS4" s="530"/>
      <c r="AT4" s="530"/>
      <c r="AU4" s="531"/>
      <c r="AV4" s="531"/>
      <c r="AW4" s="914" t="s">
        <v>45</v>
      </c>
      <c r="AX4" s="914"/>
      <c r="AY4" s="914"/>
      <c r="AZ4" s="915" t="s">
        <v>31</v>
      </c>
      <c r="BA4" s="916"/>
    </row>
    <row r="5" spans="1:59" ht="10.35" customHeight="1">
      <c r="AW5" s="917" t="s">
        <v>13</v>
      </c>
      <c r="AX5" s="917"/>
      <c r="AY5" s="917"/>
      <c r="AZ5" s="917"/>
      <c r="BA5" s="917"/>
    </row>
    <row r="6" spans="1:59" ht="13.35" customHeight="1">
      <c r="B6" s="918"/>
      <c r="C6" s="918"/>
      <c r="D6" s="918"/>
      <c r="E6" s="918"/>
      <c r="F6" s="918"/>
      <c r="G6" s="918"/>
      <c r="H6" s="918"/>
      <c r="I6" s="918"/>
      <c r="J6" s="918"/>
      <c r="K6" s="918"/>
      <c r="L6" s="918"/>
      <c r="M6" s="918"/>
      <c r="N6" s="918"/>
      <c r="O6" s="918"/>
      <c r="P6" s="918"/>
      <c r="Q6" s="918"/>
      <c r="R6" s="918"/>
      <c r="S6" s="918"/>
    </row>
    <row r="7" spans="1:59" ht="2.25" customHeight="1">
      <c r="B7" s="532"/>
      <c r="C7" s="532"/>
      <c r="D7" s="532"/>
      <c r="E7" s="532"/>
      <c r="F7" s="532"/>
      <c r="G7" s="532"/>
      <c r="H7" s="532"/>
      <c r="I7" s="532"/>
      <c r="J7" s="532"/>
      <c r="K7" s="532"/>
      <c r="L7" s="532"/>
      <c r="M7" s="532"/>
      <c r="N7" s="532"/>
      <c r="O7" s="532"/>
      <c r="P7" s="532"/>
      <c r="Q7" s="532"/>
      <c r="R7" s="532"/>
      <c r="S7" s="532"/>
      <c r="T7" s="532"/>
      <c r="U7" s="532"/>
      <c r="V7" s="532"/>
      <c r="W7" s="532"/>
      <c r="X7" s="532"/>
      <c r="Y7" s="532"/>
      <c r="Z7" s="532"/>
      <c r="AA7" s="532"/>
      <c r="AB7" s="532"/>
      <c r="AC7" s="532"/>
      <c r="AD7" s="532"/>
      <c r="AE7" s="532"/>
      <c r="AF7" s="532"/>
      <c r="AG7" s="532"/>
      <c r="AH7" s="532"/>
      <c r="AI7" s="532"/>
      <c r="AJ7" s="532"/>
      <c r="AK7" s="532"/>
      <c r="AL7" s="532"/>
      <c r="AM7" s="532"/>
      <c r="AN7" s="532"/>
      <c r="AO7" s="532"/>
      <c r="AP7" s="532"/>
      <c r="AQ7" s="532"/>
      <c r="AR7" s="532"/>
      <c r="AS7" s="532"/>
      <c r="AT7" s="532"/>
      <c r="AU7" s="532"/>
      <c r="AV7" s="532"/>
      <c r="AW7" s="532"/>
      <c r="AX7" s="532"/>
      <c r="AY7" s="532"/>
      <c r="AZ7" s="532"/>
      <c r="BA7" s="532"/>
    </row>
    <row r="8" spans="1:59" ht="12" customHeight="1">
      <c r="B8" s="917" t="s">
        <v>11</v>
      </c>
      <c r="C8" s="919"/>
      <c r="D8" s="919"/>
      <c r="E8" s="919"/>
      <c r="F8" s="919"/>
      <c r="G8" s="919"/>
      <c r="H8" s="919"/>
      <c r="I8" s="919"/>
      <c r="J8" s="919"/>
      <c r="K8" s="919"/>
      <c r="L8" s="919"/>
      <c r="M8" s="919"/>
      <c r="N8" s="919"/>
      <c r="O8" s="919"/>
      <c r="P8" s="919"/>
      <c r="Q8" s="919"/>
      <c r="R8" s="919"/>
      <c r="S8" s="919"/>
      <c r="T8" s="919"/>
      <c r="U8" s="919"/>
      <c r="V8" s="919"/>
      <c r="W8" s="919"/>
      <c r="X8" s="919"/>
      <c r="Y8" s="919"/>
      <c r="Z8" s="919"/>
      <c r="AA8" s="919"/>
      <c r="AB8" s="919"/>
      <c r="AC8" s="919"/>
      <c r="AD8" s="919"/>
      <c r="AE8" s="919"/>
      <c r="AF8" s="919"/>
      <c r="AG8" s="919"/>
      <c r="AH8" s="919"/>
      <c r="AI8" s="919"/>
      <c r="AJ8" s="919"/>
      <c r="AK8" s="919"/>
      <c r="AL8" s="919"/>
      <c r="AM8" s="919"/>
      <c r="AN8" s="919"/>
      <c r="AO8" s="919"/>
      <c r="AP8" s="919"/>
      <c r="AQ8" s="919"/>
      <c r="AR8" s="919"/>
      <c r="AS8" s="919"/>
      <c r="AT8" s="919"/>
      <c r="AU8" s="919"/>
      <c r="AV8" s="919"/>
      <c r="AW8" s="919"/>
      <c r="AX8" s="919"/>
      <c r="AY8" s="919"/>
      <c r="AZ8" s="919"/>
      <c r="BA8" s="919"/>
    </row>
    <row r="9" spans="1:59" ht="4.5" customHeight="1"/>
    <row r="10" spans="1:59" ht="2.4500000000000002" hidden="1" customHeight="1"/>
    <row r="11" spans="1:59" ht="15.6" customHeight="1">
      <c r="A11" s="920" t="s">
        <v>99</v>
      </c>
      <c r="B11" s="921"/>
      <c r="C11" s="920" t="s">
        <v>15</v>
      </c>
      <c r="D11" s="924"/>
      <c r="E11" s="924"/>
      <c r="F11" s="924"/>
      <c r="G11" s="924"/>
      <c r="H11" s="924"/>
      <c r="I11" s="924"/>
      <c r="J11" s="924"/>
      <c r="K11" s="924"/>
      <c r="L11" s="924"/>
      <c r="M11" s="924"/>
      <c r="N11" s="921"/>
      <c r="O11" s="926" t="s">
        <v>399</v>
      </c>
      <c r="P11" s="926"/>
      <c r="Q11" s="926"/>
      <c r="R11" s="926"/>
      <c r="S11" s="926"/>
      <c r="T11" s="926"/>
      <c r="U11" s="926"/>
      <c r="V11" s="926"/>
      <c r="W11" s="926"/>
      <c r="X11" s="926"/>
      <c r="Y11" s="926"/>
      <c r="Z11" s="926"/>
      <c r="AA11" s="926"/>
      <c r="AB11" s="926"/>
      <c r="AC11" s="926"/>
      <c r="AD11" s="926"/>
      <c r="AE11" s="926"/>
      <c r="AF11" s="926"/>
      <c r="AG11" s="926"/>
      <c r="AH11" s="926"/>
      <c r="AI11" s="926"/>
      <c r="AJ11" s="926"/>
      <c r="AK11" s="926"/>
      <c r="AL11" s="926"/>
      <c r="AM11" s="926"/>
      <c r="AN11" s="926"/>
      <c r="AO11" s="926"/>
      <c r="AP11" s="926"/>
      <c r="AQ11" s="926"/>
      <c r="AR11" s="926"/>
      <c r="AS11" s="926"/>
      <c r="AT11" s="926"/>
      <c r="AU11" s="926"/>
      <c r="AV11" s="926"/>
      <c r="AW11" s="926"/>
      <c r="AX11" s="926"/>
      <c r="AY11" s="926"/>
      <c r="AZ11" s="926"/>
      <c r="BA11" s="926"/>
    </row>
    <row r="12" spans="1:59" ht="111" customHeight="1">
      <c r="A12" s="922"/>
      <c r="B12" s="923"/>
      <c r="C12" s="922"/>
      <c r="D12" s="925"/>
      <c r="E12" s="925"/>
      <c r="F12" s="925"/>
      <c r="G12" s="925"/>
      <c r="H12" s="925"/>
      <c r="I12" s="925"/>
      <c r="J12" s="925"/>
      <c r="K12" s="925"/>
      <c r="L12" s="925"/>
      <c r="M12" s="925"/>
      <c r="N12" s="923"/>
      <c r="O12" s="927" t="s">
        <v>400</v>
      </c>
      <c r="P12" s="927"/>
      <c r="Q12" s="927"/>
      <c r="R12" s="927"/>
      <c r="S12" s="927"/>
      <c r="T12" s="927"/>
      <c r="U12" s="926" t="s">
        <v>757</v>
      </c>
      <c r="V12" s="926"/>
      <c r="W12" s="926"/>
      <c r="X12" s="926"/>
      <c r="Y12" s="926"/>
      <c r="Z12" s="926"/>
      <c r="AA12" s="926" t="s">
        <v>758</v>
      </c>
      <c r="AB12" s="926"/>
      <c r="AC12" s="926"/>
      <c r="AD12" s="926"/>
      <c r="AE12" s="926"/>
      <c r="AF12" s="926"/>
      <c r="AG12" s="927" t="s">
        <v>759</v>
      </c>
      <c r="AH12" s="927"/>
      <c r="AI12" s="927"/>
      <c r="AJ12" s="927"/>
      <c r="AK12" s="927"/>
      <c r="AL12" s="927"/>
      <c r="AM12" s="927"/>
      <c r="AN12" s="927" t="s">
        <v>769</v>
      </c>
      <c r="AO12" s="927"/>
      <c r="AP12" s="927"/>
      <c r="AQ12" s="927"/>
      <c r="AR12" s="927"/>
      <c r="AS12" s="927"/>
      <c r="AT12" s="927"/>
      <c r="AU12" s="926" t="s">
        <v>770</v>
      </c>
      <c r="AV12" s="926"/>
      <c r="AW12" s="926"/>
      <c r="AX12" s="926"/>
      <c r="AY12" s="926"/>
      <c r="AZ12" s="926"/>
      <c r="BA12" s="926"/>
    </row>
    <row r="13" spans="1:59" ht="12" customHeight="1">
      <c r="A13" s="929">
        <v>1</v>
      </c>
      <c r="B13" s="930"/>
      <c r="C13" s="929">
        <v>2</v>
      </c>
      <c r="D13" s="931"/>
      <c r="E13" s="931"/>
      <c r="F13" s="931"/>
      <c r="G13" s="931"/>
      <c r="H13" s="931"/>
      <c r="I13" s="931"/>
      <c r="J13" s="931"/>
      <c r="K13" s="931"/>
      <c r="L13" s="931"/>
      <c r="M13" s="931"/>
      <c r="N13" s="930"/>
      <c r="O13" s="928">
        <v>3</v>
      </c>
      <c r="P13" s="928"/>
      <c r="Q13" s="928"/>
      <c r="R13" s="928"/>
      <c r="S13" s="928"/>
      <c r="T13" s="928"/>
      <c r="U13" s="928">
        <v>4</v>
      </c>
      <c r="V13" s="928"/>
      <c r="W13" s="928"/>
      <c r="X13" s="928"/>
      <c r="Y13" s="928"/>
      <c r="Z13" s="928"/>
      <c r="AA13" s="928">
        <v>5</v>
      </c>
      <c r="AB13" s="928"/>
      <c r="AC13" s="928"/>
      <c r="AD13" s="928"/>
      <c r="AE13" s="928"/>
      <c r="AF13" s="928"/>
      <c r="AG13" s="928">
        <v>6</v>
      </c>
      <c r="AH13" s="928"/>
      <c r="AI13" s="928"/>
      <c r="AJ13" s="928"/>
      <c r="AK13" s="928"/>
      <c r="AL13" s="928"/>
      <c r="AM13" s="928"/>
      <c r="AN13" s="928">
        <v>7</v>
      </c>
      <c r="AO13" s="928"/>
      <c r="AP13" s="928"/>
      <c r="AQ13" s="928"/>
      <c r="AR13" s="928"/>
      <c r="AS13" s="928"/>
      <c r="AT13" s="928"/>
      <c r="AU13" s="928">
        <v>8</v>
      </c>
      <c r="AV13" s="928"/>
      <c r="AW13" s="928"/>
      <c r="AX13" s="928"/>
      <c r="AY13" s="928"/>
      <c r="AZ13" s="928"/>
      <c r="BA13" s="928"/>
    </row>
    <row r="14" spans="1:59" ht="12.6" customHeight="1">
      <c r="A14" s="929">
        <v>1</v>
      </c>
      <c r="B14" s="930"/>
      <c r="C14" s="929"/>
      <c r="D14" s="931"/>
      <c r="E14" s="931"/>
      <c r="F14" s="931"/>
      <c r="G14" s="931"/>
      <c r="H14" s="931"/>
      <c r="I14" s="931"/>
      <c r="J14" s="931"/>
      <c r="K14" s="931"/>
      <c r="L14" s="931"/>
      <c r="M14" s="931"/>
      <c r="N14" s="930"/>
      <c r="O14" s="928"/>
      <c r="P14" s="928"/>
      <c r="Q14" s="928"/>
      <c r="R14" s="928"/>
      <c r="S14" s="928"/>
      <c r="T14" s="928"/>
      <c r="U14" s="928"/>
      <c r="V14" s="928"/>
      <c r="W14" s="928"/>
      <c r="X14" s="928"/>
      <c r="Y14" s="928"/>
      <c r="Z14" s="928"/>
      <c r="AA14" s="928"/>
      <c r="AB14" s="928"/>
      <c r="AC14" s="928"/>
      <c r="AD14" s="928"/>
      <c r="AE14" s="928"/>
      <c r="AF14" s="928"/>
      <c r="AG14" s="928"/>
      <c r="AH14" s="928"/>
      <c r="AI14" s="928"/>
      <c r="AJ14" s="928"/>
      <c r="AK14" s="928"/>
      <c r="AL14" s="928"/>
      <c r="AM14" s="928"/>
      <c r="AN14" s="928"/>
      <c r="AO14" s="928"/>
      <c r="AP14" s="928"/>
      <c r="AQ14" s="928"/>
      <c r="AR14" s="928"/>
      <c r="AS14" s="928"/>
      <c r="AT14" s="928"/>
      <c r="AU14" s="928"/>
      <c r="AV14" s="928"/>
      <c r="AW14" s="928"/>
      <c r="AX14" s="928"/>
      <c r="AY14" s="928"/>
      <c r="AZ14" s="928"/>
      <c r="BA14" s="928"/>
    </row>
    <row r="15" spans="1:59" ht="12.6" customHeight="1">
      <c r="A15" s="929">
        <v>2</v>
      </c>
      <c r="B15" s="930"/>
      <c r="C15" s="929"/>
      <c r="D15" s="931"/>
      <c r="E15" s="931"/>
      <c r="F15" s="931"/>
      <c r="G15" s="931"/>
      <c r="H15" s="931"/>
      <c r="I15" s="931"/>
      <c r="J15" s="931"/>
      <c r="K15" s="931"/>
      <c r="L15" s="931"/>
      <c r="M15" s="931"/>
      <c r="N15" s="930"/>
      <c r="O15" s="928"/>
      <c r="P15" s="928"/>
      <c r="Q15" s="928"/>
      <c r="R15" s="928"/>
      <c r="S15" s="928"/>
      <c r="T15" s="928"/>
      <c r="U15" s="928"/>
      <c r="V15" s="928"/>
      <c r="W15" s="928"/>
      <c r="X15" s="928"/>
      <c r="Y15" s="928"/>
      <c r="Z15" s="928"/>
      <c r="AA15" s="928"/>
      <c r="AB15" s="928"/>
      <c r="AC15" s="928"/>
      <c r="AD15" s="928"/>
      <c r="AE15" s="928"/>
      <c r="AF15" s="928"/>
      <c r="AG15" s="928"/>
      <c r="AH15" s="928"/>
      <c r="AI15" s="928"/>
      <c r="AJ15" s="928"/>
      <c r="AK15" s="928"/>
      <c r="AL15" s="928"/>
      <c r="AM15" s="928"/>
      <c r="AN15" s="928"/>
      <c r="AO15" s="928"/>
      <c r="AP15" s="928"/>
      <c r="AQ15" s="928"/>
      <c r="AR15" s="928"/>
      <c r="AS15" s="928"/>
      <c r="AT15" s="928"/>
      <c r="AU15" s="928"/>
      <c r="AV15" s="928"/>
      <c r="AW15" s="928"/>
      <c r="AX15" s="928"/>
      <c r="AY15" s="928"/>
      <c r="AZ15" s="928"/>
      <c r="BA15" s="928"/>
    </row>
    <row r="16" spans="1:59" ht="12.6" customHeight="1">
      <c r="A16" s="929">
        <v>3</v>
      </c>
      <c r="B16" s="930"/>
      <c r="C16" s="929"/>
      <c r="D16" s="931"/>
      <c r="E16" s="931"/>
      <c r="F16" s="931"/>
      <c r="G16" s="931"/>
      <c r="H16" s="931"/>
      <c r="I16" s="931"/>
      <c r="J16" s="931"/>
      <c r="K16" s="931"/>
      <c r="L16" s="931"/>
      <c r="M16" s="931"/>
      <c r="N16" s="930"/>
      <c r="O16" s="928"/>
      <c r="P16" s="928"/>
      <c r="Q16" s="928"/>
      <c r="R16" s="928"/>
      <c r="S16" s="928"/>
      <c r="T16" s="928"/>
      <c r="U16" s="928"/>
      <c r="V16" s="928"/>
      <c r="W16" s="928"/>
      <c r="X16" s="928"/>
      <c r="Y16" s="928"/>
      <c r="Z16" s="928"/>
      <c r="AA16" s="928"/>
      <c r="AB16" s="928"/>
      <c r="AC16" s="928"/>
      <c r="AD16" s="928"/>
      <c r="AE16" s="928"/>
      <c r="AF16" s="928"/>
      <c r="AG16" s="928"/>
      <c r="AH16" s="928"/>
      <c r="AI16" s="928"/>
      <c r="AJ16" s="928"/>
      <c r="AK16" s="928"/>
      <c r="AL16" s="928"/>
      <c r="AM16" s="928"/>
      <c r="AN16" s="928"/>
      <c r="AO16" s="928"/>
      <c r="AP16" s="928"/>
      <c r="AQ16" s="928"/>
      <c r="AR16" s="928"/>
      <c r="AS16" s="928"/>
      <c r="AT16" s="928"/>
      <c r="AU16" s="928"/>
      <c r="AV16" s="928"/>
      <c r="AW16" s="928"/>
      <c r="AX16" s="928"/>
      <c r="AY16" s="928"/>
      <c r="AZ16" s="928"/>
      <c r="BA16" s="928"/>
    </row>
    <row r="17" spans="1:62" ht="12.6" customHeight="1">
      <c r="A17" s="929">
        <v>4</v>
      </c>
      <c r="B17" s="930"/>
      <c r="C17" s="929"/>
      <c r="D17" s="931"/>
      <c r="E17" s="931"/>
      <c r="F17" s="931"/>
      <c r="G17" s="931"/>
      <c r="H17" s="931"/>
      <c r="I17" s="931"/>
      <c r="J17" s="931"/>
      <c r="K17" s="931"/>
      <c r="L17" s="931"/>
      <c r="M17" s="931"/>
      <c r="N17" s="930"/>
      <c r="O17" s="928"/>
      <c r="P17" s="928"/>
      <c r="Q17" s="928"/>
      <c r="R17" s="928"/>
      <c r="S17" s="928"/>
      <c r="T17" s="928"/>
      <c r="U17" s="928"/>
      <c r="V17" s="928"/>
      <c r="W17" s="928"/>
      <c r="X17" s="928"/>
      <c r="Y17" s="928"/>
      <c r="Z17" s="928"/>
      <c r="AA17" s="928"/>
      <c r="AB17" s="928"/>
      <c r="AC17" s="928"/>
      <c r="AD17" s="928"/>
      <c r="AE17" s="928"/>
      <c r="AF17" s="928"/>
      <c r="AG17" s="928"/>
      <c r="AH17" s="928"/>
      <c r="AI17" s="928"/>
      <c r="AJ17" s="928"/>
      <c r="AK17" s="928"/>
      <c r="AL17" s="928"/>
      <c r="AM17" s="928"/>
      <c r="AN17" s="928"/>
      <c r="AO17" s="928"/>
      <c r="AP17" s="928"/>
      <c r="AQ17" s="928"/>
      <c r="AR17" s="928"/>
      <c r="AS17" s="928"/>
      <c r="AT17" s="928"/>
      <c r="AU17" s="928"/>
      <c r="AV17" s="928"/>
      <c r="AW17" s="928"/>
      <c r="AX17" s="928"/>
      <c r="AY17" s="928"/>
      <c r="AZ17" s="928"/>
      <c r="BA17" s="928"/>
    </row>
    <row r="18" spans="1:62" ht="12.6" customHeight="1">
      <c r="A18" s="929">
        <v>5</v>
      </c>
      <c r="B18" s="930"/>
      <c r="C18" s="929"/>
      <c r="D18" s="931"/>
      <c r="E18" s="931"/>
      <c r="F18" s="931"/>
      <c r="G18" s="931"/>
      <c r="H18" s="931"/>
      <c r="I18" s="931"/>
      <c r="J18" s="931"/>
      <c r="K18" s="931"/>
      <c r="L18" s="931"/>
      <c r="M18" s="931"/>
      <c r="N18" s="930"/>
      <c r="O18" s="932"/>
      <c r="P18" s="932"/>
      <c r="Q18" s="932"/>
      <c r="R18" s="932"/>
      <c r="S18" s="932"/>
      <c r="T18" s="932"/>
      <c r="U18" s="932"/>
      <c r="V18" s="932"/>
      <c r="W18" s="932"/>
      <c r="X18" s="932"/>
      <c r="Y18" s="932"/>
      <c r="Z18" s="932"/>
      <c r="AA18" s="932"/>
      <c r="AB18" s="932"/>
      <c r="AC18" s="932"/>
      <c r="AD18" s="932"/>
      <c r="AE18" s="932"/>
      <c r="AF18" s="932"/>
      <c r="AG18" s="932"/>
      <c r="AH18" s="932"/>
      <c r="AI18" s="932"/>
      <c r="AJ18" s="932"/>
      <c r="AK18" s="932"/>
      <c r="AL18" s="932"/>
      <c r="AM18" s="932"/>
      <c r="AN18" s="932"/>
      <c r="AO18" s="932"/>
      <c r="AP18" s="932"/>
      <c r="AQ18" s="932"/>
      <c r="AR18" s="932"/>
      <c r="AS18" s="932"/>
      <c r="AT18" s="932"/>
      <c r="AU18" s="932"/>
      <c r="AV18" s="932"/>
      <c r="AW18" s="932"/>
      <c r="AX18" s="932"/>
      <c r="AY18" s="932"/>
      <c r="AZ18" s="932"/>
      <c r="BA18" s="932"/>
    </row>
    <row r="19" spans="1:62" ht="12.75" customHeight="1">
      <c r="A19" s="929">
        <v>6</v>
      </c>
      <c r="B19" s="930"/>
      <c r="C19" s="929"/>
      <c r="D19" s="931"/>
      <c r="E19" s="931"/>
      <c r="F19" s="931"/>
      <c r="G19" s="931"/>
      <c r="H19" s="931"/>
      <c r="I19" s="931"/>
      <c r="J19" s="931"/>
      <c r="K19" s="931"/>
      <c r="L19" s="931"/>
      <c r="M19" s="931"/>
      <c r="N19" s="930"/>
      <c r="O19" s="928"/>
      <c r="P19" s="928"/>
      <c r="Q19" s="928"/>
      <c r="R19" s="928"/>
      <c r="S19" s="928"/>
      <c r="T19" s="928"/>
      <c r="U19" s="928"/>
      <c r="V19" s="928"/>
      <c r="W19" s="928"/>
      <c r="X19" s="928"/>
      <c r="Y19" s="928"/>
      <c r="Z19" s="928"/>
      <c r="AA19" s="928"/>
      <c r="AB19" s="928"/>
      <c r="AC19" s="928"/>
      <c r="AD19" s="928"/>
      <c r="AE19" s="928"/>
      <c r="AF19" s="928"/>
      <c r="AG19" s="928"/>
      <c r="AH19" s="928"/>
      <c r="AI19" s="928"/>
      <c r="AJ19" s="928"/>
      <c r="AK19" s="928"/>
      <c r="AL19" s="928"/>
      <c r="AM19" s="928"/>
      <c r="AN19" s="928"/>
      <c r="AO19" s="928"/>
      <c r="AP19" s="928"/>
      <c r="AQ19" s="928"/>
      <c r="AR19" s="928"/>
      <c r="AS19" s="928"/>
      <c r="AT19" s="928"/>
      <c r="AU19" s="928"/>
      <c r="AV19" s="928"/>
      <c r="AW19" s="928"/>
      <c r="AX19" s="928"/>
      <c r="AY19" s="928"/>
      <c r="AZ19" s="928"/>
      <c r="BA19" s="928"/>
    </row>
    <row r="20" spans="1:62" ht="11.25" customHeight="1">
      <c r="A20" s="929">
        <v>7</v>
      </c>
      <c r="B20" s="930"/>
      <c r="C20" s="929"/>
      <c r="D20" s="931"/>
      <c r="E20" s="931"/>
      <c r="F20" s="931"/>
      <c r="G20" s="931"/>
      <c r="H20" s="931"/>
      <c r="I20" s="931"/>
      <c r="J20" s="931"/>
      <c r="K20" s="931"/>
      <c r="L20" s="931"/>
      <c r="M20" s="931"/>
      <c r="N20" s="930"/>
      <c r="O20" s="932"/>
      <c r="P20" s="932"/>
      <c r="Q20" s="932"/>
      <c r="R20" s="932"/>
      <c r="S20" s="932"/>
      <c r="T20" s="932"/>
      <c r="U20" s="932"/>
      <c r="V20" s="932"/>
      <c r="W20" s="932"/>
      <c r="X20" s="932"/>
      <c r="Y20" s="932"/>
      <c r="Z20" s="932"/>
      <c r="AA20" s="932"/>
      <c r="AB20" s="932"/>
      <c r="AC20" s="932"/>
      <c r="AD20" s="932"/>
      <c r="AE20" s="932"/>
      <c r="AF20" s="932"/>
      <c r="AG20" s="932"/>
      <c r="AH20" s="932"/>
      <c r="AI20" s="932"/>
      <c r="AJ20" s="932"/>
      <c r="AK20" s="932"/>
      <c r="AL20" s="932"/>
      <c r="AM20" s="932"/>
      <c r="AN20" s="932"/>
      <c r="AO20" s="932"/>
      <c r="AP20" s="932"/>
      <c r="AQ20" s="932"/>
      <c r="AR20" s="932"/>
      <c r="AS20" s="932"/>
      <c r="AT20" s="932"/>
      <c r="AU20" s="932"/>
      <c r="AV20" s="932"/>
      <c r="AW20" s="932"/>
      <c r="AX20" s="932"/>
      <c r="AY20" s="932"/>
      <c r="AZ20" s="932"/>
      <c r="BA20" s="932"/>
    </row>
    <row r="21" spans="1:62" ht="13.5" customHeight="1">
      <c r="A21" s="929">
        <v>8</v>
      </c>
      <c r="B21" s="930"/>
      <c r="C21" s="929"/>
      <c r="D21" s="931"/>
      <c r="E21" s="931"/>
      <c r="F21" s="931"/>
      <c r="G21" s="931"/>
      <c r="H21" s="931"/>
      <c r="I21" s="931"/>
      <c r="J21" s="931"/>
      <c r="K21" s="931"/>
      <c r="L21" s="931"/>
      <c r="M21" s="931"/>
      <c r="N21" s="930"/>
      <c r="O21" s="928"/>
      <c r="P21" s="928"/>
      <c r="Q21" s="928"/>
      <c r="R21" s="928"/>
      <c r="S21" s="928"/>
      <c r="T21" s="928"/>
      <c r="U21" s="928"/>
      <c r="V21" s="928"/>
      <c r="W21" s="928"/>
      <c r="X21" s="928"/>
      <c r="Y21" s="928"/>
      <c r="Z21" s="928"/>
      <c r="AA21" s="928"/>
      <c r="AB21" s="928"/>
      <c r="AC21" s="928"/>
      <c r="AD21" s="928"/>
      <c r="AE21" s="928"/>
      <c r="AF21" s="928"/>
      <c r="AG21" s="928"/>
      <c r="AH21" s="928"/>
      <c r="AI21" s="928"/>
      <c r="AJ21" s="928"/>
      <c r="AK21" s="928"/>
      <c r="AL21" s="928"/>
      <c r="AM21" s="928"/>
      <c r="AN21" s="928"/>
      <c r="AO21" s="928"/>
      <c r="AP21" s="928"/>
      <c r="AQ21" s="928"/>
      <c r="AR21" s="928"/>
      <c r="AS21" s="928"/>
      <c r="AT21" s="928"/>
      <c r="AU21" s="928"/>
      <c r="AV21" s="928"/>
      <c r="AW21" s="928"/>
      <c r="AX21" s="928"/>
      <c r="AY21" s="928"/>
      <c r="AZ21" s="928"/>
      <c r="BA21" s="928"/>
    </row>
    <row r="22" spans="1:62" ht="12.75" customHeight="1">
      <c r="A22" s="929">
        <v>9</v>
      </c>
      <c r="B22" s="930"/>
      <c r="C22" s="929"/>
      <c r="D22" s="931"/>
      <c r="E22" s="931"/>
      <c r="F22" s="931"/>
      <c r="G22" s="931"/>
      <c r="H22" s="931"/>
      <c r="I22" s="931"/>
      <c r="J22" s="931"/>
      <c r="K22" s="931"/>
      <c r="L22" s="931"/>
      <c r="M22" s="931"/>
      <c r="N22" s="930"/>
      <c r="O22" s="928"/>
      <c r="P22" s="928"/>
      <c r="Q22" s="928"/>
      <c r="R22" s="928"/>
      <c r="S22" s="928"/>
      <c r="T22" s="928"/>
      <c r="U22" s="928"/>
      <c r="V22" s="928"/>
      <c r="W22" s="928"/>
      <c r="X22" s="928"/>
      <c r="Y22" s="928"/>
      <c r="Z22" s="928"/>
      <c r="AA22" s="928"/>
      <c r="AB22" s="928"/>
      <c r="AC22" s="928"/>
      <c r="AD22" s="928"/>
      <c r="AE22" s="928"/>
      <c r="AF22" s="928"/>
      <c r="AG22" s="928"/>
      <c r="AH22" s="928"/>
      <c r="AI22" s="928"/>
      <c r="AJ22" s="928"/>
      <c r="AK22" s="928"/>
      <c r="AL22" s="928"/>
      <c r="AM22" s="928"/>
      <c r="AN22" s="928"/>
      <c r="AO22" s="928"/>
      <c r="AP22" s="928"/>
      <c r="AQ22" s="928"/>
      <c r="AR22" s="928"/>
      <c r="AS22" s="928"/>
      <c r="AT22" s="928"/>
      <c r="AU22" s="928"/>
      <c r="AV22" s="928"/>
      <c r="AW22" s="928"/>
      <c r="AX22" s="928"/>
      <c r="AY22" s="928"/>
      <c r="AZ22" s="928"/>
      <c r="BA22" s="928"/>
    </row>
    <row r="23" spans="1:62" ht="16.350000000000001" customHeight="1">
      <c r="A23" s="929">
        <v>10</v>
      </c>
      <c r="B23" s="930"/>
      <c r="C23" s="929"/>
      <c r="D23" s="931"/>
      <c r="E23" s="931"/>
      <c r="F23" s="931"/>
      <c r="G23" s="931"/>
      <c r="H23" s="931"/>
      <c r="I23" s="931"/>
      <c r="J23" s="931"/>
      <c r="K23" s="931"/>
      <c r="L23" s="931"/>
      <c r="M23" s="931"/>
      <c r="N23" s="930"/>
      <c r="O23" s="928"/>
      <c r="P23" s="928"/>
      <c r="Q23" s="928"/>
      <c r="R23" s="928"/>
      <c r="S23" s="928"/>
      <c r="T23" s="928"/>
      <c r="U23" s="928"/>
      <c r="V23" s="928"/>
      <c r="W23" s="928"/>
      <c r="X23" s="928"/>
      <c r="Y23" s="928"/>
      <c r="Z23" s="928"/>
      <c r="AA23" s="928"/>
      <c r="AB23" s="928"/>
      <c r="AC23" s="928"/>
      <c r="AD23" s="928"/>
      <c r="AE23" s="928"/>
      <c r="AF23" s="928"/>
      <c r="AG23" s="928"/>
      <c r="AH23" s="928"/>
      <c r="AI23" s="928"/>
      <c r="AJ23" s="928"/>
      <c r="AK23" s="928"/>
      <c r="AL23" s="928"/>
      <c r="AM23" s="928"/>
      <c r="AN23" s="928"/>
      <c r="AO23" s="928"/>
      <c r="AP23" s="928"/>
      <c r="AQ23" s="928"/>
      <c r="AR23" s="928"/>
      <c r="AS23" s="928"/>
      <c r="AT23" s="928"/>
      <c r="AU23" s="928"/>
      <c r="AV23" s="928"/>
      <c r="AW23" s="928"/>
      <c r="AX23" s="928"/>
      <c r="AY23" s="928"/>
      <c r="AZ23" s="928"/>
      <c r="BA23" s="928"/>
    </row>
    <row r="24" spans="1:62" ht="15.6" customHeight="1">
      <c r="A24" s="929">
        <v>11</v>
      </c>
      <c r="B24" s="930"/>
      <c r="C24" s="929"/>
      <c r="D24" s="931"/>
      <c r="E24" s="931"/>
      <c r="F24" s="931"/>
      <c r="G24" s="931"/>
      <c r="H24" s="931"/>
      <c r="I24" s="931"/>
      <c r="J24" s="931"/>
      <c r="K24" s="931"/>
      <c r="L24" s="931"/>
      <c r="M24" s="931"/>
      <c r="N24" s="930"/>
      <c r="O24" s="928"/>
      <c r="P24" s="928"/>
      <c r="Q24" s="928"/>
      <c r="R24" s="928"/>
      <c r="S24" s="928"/>
      <c r="T24" s="928"/>
      <c r="U24" s="928"/>
      <c r="V24" s="928"/>
      <c r="W24" s="928"/>
      <c r="X24" s="928"/>
      <c r="Y24" s="928"/>
      <c r="Z24" s="928"/>
      <c r="AA24" s="928"/>
      <c r="AB24" s="928"/>
      <c r="AC24" s="928"/>
      <c r="AD24" s="928"/>
      <c r="AE24" s="928"/>
      <c r="AF24" s="928"/>
      <c r="AG24" s="928"/>
      <c r="AH24" s="928"/>
      <c r="AI24" s="928"/>
      <c r="AJ24" s="928"/>
      <c r="AK24" s="928"/>
      <c r="AL24" s="928"/>
      <c r="AM24" s="928"/>
      <c r="AN24" s="928"/>
      <c r="AO24" s="928"/>
      <c r="AP24" s="928"/>
      <c r="AQ24" s="928"/>
      <c r="AR24" s="928"/>
      <c r="AS24" s="928"/>
      <c r="AT24" s="928"/>
      <c r="AU24" s="928"/>
      <c r="AV24" s="928"/>
      <c r="AW24" s="928"/>
      <c r="AX24" s="928"/>
      <c r="AY24" s="928"/>
      <c r="AZ24" s="928"/>
      <c r="BA24" s="928"/>
    </row>
    <row r="25" spans="1:62" ht="12.75" customHeight="1">
      <c r="A25" s="929">
        <v>12</v>
      </c>
      <c r="B25" s="930"/>
      <c r="C25" s="929"/>
      <c r="D25" s="931"/>
      <c r="E25" s="931"/>
      <c r="F25" s="931"/>
      <c r="G25" s="931"/>
      <c r="H25" s="931"/>
      <c r="I25" s="931"/>
      <c r="J25" s="931"/>
      <c r="K25" s="931"/>
      <c r="L25" s="931"/>
      <c r="M25" s="931"/>
      <c r="N25" s="930"/>
      <c r="O25" s="932"/>
      <c r="P25" s="932"/>
      <c r="Q25" s="932"/>
      <c r="R25" s="932"/>
      <c r="S25" s="932"/>
      <c r="T25" s="932"/>
      <c r="U25" s="932"/>
      <c r="V25" s="932"/>
      <c r="W25" s="932"/>
      <c r="X25" s="932"/>
      <c r="Y25" s="932"/>
      <c r="Z25" s="932"/>
      <c r="AA25" s="932"/>
      <c r="AB25" s="932"/>
      <c r="AC25" s="932"/>
      <c r="AD25" s="932"/>
      <c r="AE25" s="932"/>
      <c r="AF25" s="932"/>
      <c r="AG25" s="932"/>
      <c r="AH25" s="932"/>
      <c r="AI25" s="932"/>
      <c r="AJ25" s="932"/>
      <c r="AK25" s="932"/>
      <c r="AL25" s="932"/>
      <c r="AM25" s="932"/>
      <c r="AN25" s="932"/>
      <c r="AO25" s="932"/>
      <c r="AP25" s="932"/>
      <c r="AQ25" s="932"/>
      <c r="AR25" s="932"/>
      <c r="AS25" s="932"/>
      <c r="AT25" s="932"/>
      <c r="AU25" s="932"/>
      <c r="AV25" s="932"/>
      <c r="AW25" s="932"/>
      <c r="AX25" s="932"/>
      <c r="AY25" s="932"/>
      <c r="AZ25" s="932"/>
      <c r="BA25" s="932"/>
    </row>
    <row r="26" spans="1:62" ht="13.5" customHeight="1">
      <c r="A26" s="929">
        <v>13</v>
      </c>
      <c r="B26" s="930"/>
      <c r="C26" s="929"/>
      <c r="D26" s="931"/>
      <c r="E26" s="931"/>
      <c r="F26" s="931"/>
      <c r="G26" s="931"/>
      <c r="H26" s="931"/>
      <c r="I26" s="931"/>
      <c r="J26" s="931"/>
      <c r="K26" s="931"/>
      <c r="L26" s="931"/>
      <c r="M26" s="931"/>
      <c r="N26" s="930"/>
      <c r="O26" s="928"/>
      <c r="P26" s="928"/>
      <c r="Q26" s="928"/>
      <c r="R26" s="928"/>
      <c r="S26" s="928"/>
      <c r="T26" s="928"/>
      <c r="U26" s="928"/>
      <c r="V26" s="928"/>
      <c r="W26" s="928"/>
      <c r="X26" s="928"/>
      <c r="Y26" s="928"/>
      <c r="Z26" s="928"/>
      <c r="AA26" s="928"/>
      <c r="AB26" s="928"/>
      <c r="AC26" s="928"/>
      <c r="AD26" s="928"/>
      <c r="AE26" s="928"/>
      <c r="AF26" s="928"/>
      <c r="AG26" s="928"/>
      <c r="AH26" s="928"/>
      <c r="AI26" s="928"/>
      <c r="AJ26" s="928"/>
      <c r="AK26" s="928"/>
      <c r="AL26" s="928"/>
      <c r="AM26" s="928"/>
      <c r="AN26" s="928"/>
      <c r="AO26" s="928"/>
      <c r="AP26" s="928"/>
      <c r="AQ26" s="928"/>
      <c r="AR26" s="928"/>
      <c r="AS26" s="928"/>
      <c r="AT26" s="928"/>
      <c r="AU26" s="928"/>
      <c r="AV26" s="928"/>
      <c r="AW26" s="928"/>
      <c r="AX26" s="928"/>
      <c r="AY26" s="928"/>
      <c r="AZ26" s="928"/>
      <c r="BA26" s="928"/>
      <c r="BJ26" s="524" t="s">
        <v>18</v>
      </c>
    </row>
    <row r="27" spans="1:62" ht="14.25" customHeight="1">
      <c r="A27" s="929">
        <v>14</v>
      </c>
      <c r="B27" s="930"/>
      <c r="C27" s="929"/>
      <c r="D27" s="931"/>
      <c r="E27" s="931"/>
      <c r="F27" s="931"/>
      <c r="G27" s="931"/>
      <c r="H27" s="931"/>
      <c r="I27" s="931"/>
      <c r="J27" s="931"/>
      <c r="K27" s="931"/>
      <c r="L27" s="931"/>
      <c r="M27" s="931"/>
      <c r="N27" s="930"/>
      <c r="O27" s="932"/>
      <c r="P27" s="932"/>
      <c r="Q27" s="932"/>
      <c r="R27" s="932"/>
      <c r="S27" s="932"/>
      <c r="T27" s="932"/>
      <c r="U27" s="932"/>
      <c r="V27" s="932"/>
      <c r="W27" s="932"/>
      <c r="X27" s="932"/>
      <c r="Y27" s="932"/>
      <c r="Z27" s="932"/>
      <c r="AA27" s="932"/>
      <c r="AB27" s="932"/>
      <c r="AC27" s="932"/>
      <c r="AD27" s="932"/>
      <c r="AE27" s="932"/>
      <c r="AF27" s="932"/>
      <c r="AG27" s="932"/>
      <c r="AH27" s="932"/>
      <c r="AI27" s="932"/>
      <c r="AJ27" s="932"/>
      <c r="AK27" s="932"/>
      <c r="AL27" s="932"/>
      <c r="AM27" s="932"/>
      <c r="AN27" s="932"/>
      <c r="AO27" s="932"/>
      <c r="AP27" s="932"/>
      <c r="AQ27" s="932"/>
      <c r="AR27" s="932"/>
      <c r="AS27" s="932"/>
      <c r="AT27" s="932"/>
      <c r="AU27" s="932"/>
      <c r="AV27" s="932"/>
      <c r="AW27" s="932"/>
      <c r="AX27" s="932"/>
      <c r="AY27" s="932"/>
      <c r="AZ27" s="932"/>
      <c r="BA27" s="932"/>
    </row>
    <row r="28" spans="1:62" ht="13.35" customHeight="1" thickBot="1"/>
    <row r="29" spans="1:62" ht="18" customHeight="1" thickBot="1">
      <c r="B29" s="533" t="s">
        <v>672</v>
      </c>
      <c r="C29" s="534"/>
      <c r="D29" s="534"/>
      <c r="E29" s="534"/>
      <c r="F29" s="534"/>
      <c r="G29" s="534"/>
      <c r="H29" s="534"/>
      <c r="I29" s="534"/>
      <c r="J29" s="534"/>
      <c r="K29" s="534"/>
      <c r="L29" s="534"/>
      <c r="M29" s="534"/>
      <c r="N29" s="534"/>
      <c r="O29" s="534"/>
      <c r="P29" s="534"/>
      <c r="Q29" s="534"/>
      <c r="R29" s="534"/>
      <c r="S29" s="534"/>
      <c r="T29" s="534"/>
      <c r="U29" s="534"/>
      <c r="V29" s="534"/>
      <c r="W29" s="534"/>
      <c r="X29" s="534"/>
      <c r="Y29" s="534"/>
      <c r="Z29" s="534"/>
      <c r="AA29" s="534"/>
      <c r="AB29" s="534"/>
      <c r="AC29" s="534"/>
      <c r="AD29" s="534"/>
      <c r="AE29" s="534"/>
      <c r="AF29" s="534"/>
      <c r="AG29" s="534"/>
      <c r="AH29" s="534"/>
      <c r="AI29" s="534"/>
      <c r="AJ29" s="534"/>
      <c r="AK29" s="534"/>
      <c r="AL29" s="535"/>
      <c r="AM29" s="536"/>
      <c r="AN29" s="534" t="s">
        <v>16</v>
      </c>
      <c r="AO29" s="534"/>
      <c r="AP29" s="534"/>
      <c r="AQ29" s="534"/>
      <c r="AR29" s="534"/>
      <c r="AS29" s="535"/>
      <c r="AT29" s="536"/>
      <c r="AU29" s="534"/>
      <c r="AV29" s="534" t="s">
        <v>17</v>
      </c>
      <c r="AW29" s="534"/>
      <c r="AX29" s="534"/>
      <c r="AY29" s="534"/>
    </row>
    <row r="30" spans="1:62" ht="9.75" customHeight="1" thickBot="1">
      <c r="B30" s="534"/>
      <c r="C30" s="534"/>
      <c r="D30" s="534" t="s">
        <v>18</v>
      </c>
      <c r="E30" s="534"/>
      <c r="F30" s="534"/>
      <c r="G30" s="534"/>
      <c r="H30" s="534"/>
      <c r="I30" s="534"/>
      <c r="J30" s="534"/>
      <c r="K30" s="534"/>
      <c r="L30" s="534"/>
      <c r="M30" s="534"/>
      <c r="N30" s="534"/>
      <c r="O30" s="534"/>
      <c r="P30" s="534"/>
      <c r="Q30" s="534"/>
      <c r="R30" s="534"/>
      <c r="S30" s="534"/>
      <c r="T30" s="534"/>
      <c r="U30" s="534"/>
      <c r="V30" s="534"/>
      <c r="W30" s="534"/>
      <c r="X30" s="534"/>
      <c r="Y30" s="534"/>
      <c r="Z30" s="534"/>
      <c r="AA30" s="534"/>
      <c r="AB30" s="534"/>
      <c r="AC30" s="534"/>
      <c r="AD30" s="534"/>
      <c r="AE30" s="534"/>
      <c r="AF30" s="534"/>
      <c r="AG30" s="534"/>
      <c r="AH30" s="534"/>
      <c r="AI30" s="534"/>
      <c r="AJ30" s="534"/>
      <c r="AK30" s="534"/>
      <c r="AL30" s="534"/>
      <c r="AM30" s="534"/>
      <c r="AN30" s="534"/>
      <c r="AO30" s="534"/>
      <c r="AP30" s="534"/>
      <c r="AQ30" s="534"/>
      <c r="AR30" s="534"/>
      <c r="AS30" s="534"/>
      <c r="AT30" s="534"/>
      <c r="AU30" s="534"/>
      <c r="AV30" s="534"/>
      <c r="AW30" s="534"/>
      <c r="AX30" s="534"/>
      <c r="AY30" s="534"/>
    </row>
    <row r="31" spans="1:62" ht="16.5" customHeight="1" thickBot="1">
      <c r="B31" s="933" t="s">
        <v>673</v>
      </c>
      <c r="C31" s="933"/>
      <c r="D31" s="933"/>
      <c r="E31" s="933"/>
      <c r="F31" s="933"/>
      <c r="G31" s="933"/>
      <c r="H31" s="933"/>
      <c r="I31" s="933"/>
      <c r="J31" s="933"/>
      <c r="K31" s="933"/>
      <c r="L31" s="933"/>
      <c r="M31" s="933"/>
      <c r="N31" s="933"/>
      <c r="O31" s="933"/>
      <c r="P31" s="933"/>
      <c r="Q31" s="933"/>
      <c r="R31" s="933"/>
      <c r="S31" s="933"/>
      <c r="T31" s="933"/>
      <c r="U31" s="933"/>
      <c r="V31" s="933"/>
      <c r="W31" s="933"/>
      <c r="X31" s="933"/>
      <c r="Y31" s="933"/>
      <c r="Z31" s="933"/>
      <c r="AA31" s="933"/>
      <c r="AB31" s="933"/>
      <c r="AC31" s="933"/>
      <c r="AD31" s="933"/>
      <c r="AE31" s="933"/>
      <c r="AF31" s="933"/>
      <c r="AG31" s="933"/>
      <c r="AH31" s="933"/>
      <c r="AI31" s="933"/>
      <c r="AJ31" s="933"/>
      <c r="AK31" s="934"/>
      <c r="AL31" s="535"/>
      <c r="AM31" s="536"/>
      <c r="AN31" s="534" t="s">
        <v>16</v>
      </c>
      <c r="AO31" s="534"/>
      <c r="AP31" s="534"/>
      <c r="AQ31" s="534"/>
      <c r="AR31" s="534"/>
      <c r="AS31" s="535"/>
      <c r="AT31" s="536"/>
      <c r="AU31" s="534"/>
      <c r="AV31" s="534" t="s">
        <v>17</v>
      </c>
      <c r="AW31" s="534"/>
      <c r="AX31" s="534"/>
      <c r="AY31" s="534"/>
    </row>
    <row r="32" spans="1:62" ht="10.35" customHeight="1" thickBot="1">
      <c r="B32" s="534"/>
      <c r="C32" s="534"/>
      <c r="D32" s="534"/>
      <c r="E32" s="534"/>
      <c r="F32" s="534"/>
      <c r="G32" s="534"/>
      <c r="H32" s="534"/>
      <c r="I32" s="534"/>
      <c r="J32" s="534"/>
      <c r="K32" s="534"/>
      <c r="L32" s="534"/>
      <c r="M32" s="534"/>
      <c r="N32" s="534"/>
      <c r="O32" s="534"/>
      <c r="P32" s="534"/>
      <c r="Q32" s="534"/>
      <c r="R32" s="534"/>
      <c r="S32" s="534"/>
      <c r="T32" s="534"/>
      <c r="U32" s="534"/>
      <c r="V32" s="534"/>
      <c r="W32" s="534"/>
      <c r="X32" s="534"/>
      <c r="Y32" s="534"/>
      <c r="Z32" s="534"/>
      <c r="AA32" s="534"/>
      <c r="AB32" s="534"/>
      <c r="AC32" s="534"/>
      <c r="AE32" s="534"/>
      <c r="AG32" s="534"/>
      <c r="AH32" s="534"/>
      <c r="AI32" s="534"/>
      <c r="AJ32" s="534"/>
      <c r="AK32" s="534"/>
      <c r="AL32" s="534"/>
      <c r="AM32" s="534"/>
      <c r="AN32" s="534"/>
      <c r="AO32" s="534"/>
      <c r="AP32" s="534"/>
      <c r="AQ32" s="534"/>
      <c r="AR32" s="534"/>
      <c r="AS32" s="534"/>
      <c r="AT32" s="534"/>
      <c r="AU32" s="534"/>
      <c r="AV32" s="534"/>
      <c r="AW32" s="534"/>
      <c r="AX32" s="534"/>
      <c r="AY32" s="534"/>
    </row>
    <row r="33" spans="2:55" ht="19.5" customHeight="1" thickBot="1">
      <c r="B33" s="935" t="s">
        <v>674</v>
      </c>
      <c r="C33" s="935"/>
      <c r="D33" s="935"/>
      <c r="E33" s="935"/>
      <c r="F33" s="935"/>
      <c r="G33" s="935"/>
      <c r="H33" s="935"/>
      <c r="I33" s="935"/>
      <c r="J33" s="935"/>
      <c r="K33" s="935"/>
      <c r="L33" s="935"/>
      <c r="M33" s="935"/>
      <c r="N33" s="935"/>
      <c r="O33" s="935"/>
      <c r="P33" s="935"/>
      <c r="Q33" s="935"/>
      <c r="R33" s="935"/>
      <c r="S33" s="935"/>
      <c r="T33" s="935"/>
      <c r="U33" s="935"/>
      <c r="V33" s="935"/>
      <c r="W33" s="935"/>
      <c r="X33" s="935"/>
      <c r="Y33" s="935"/>
      <c r="Z33" s="935"/>
      <c r="AA33" s="935"/>
      <c r="AB33" s="935"/>
      <c r="AC33" s="935"/>
      <c r="AD33" s="935"/>
      <c r="AE33" s="935"/>
      <c r="AF33" s="935"/>
      <c r="AG33" s="935"/>
      <c r="AH33" s="935"/>
      <c r="AI33" s="935"/>
      <c r="AJ33" s="935"/>
      <c r="AL33" s="537"/>
      <c r="AM33" s="538"/>
      <c r="AN33" s="534" t="s">
        <v>16</v>
      </c>
      <c r="AS33" s="537"/>
      <c r="AT33" s="538"/>
      <c r="AV33" s="534" t="s">
        <v>17</v>
      </c>
    </row>
    <row r="34" spans="2:55" ht="16.5" customHeight="1">
      <c r="B34" s="935"/>
      <c r="C34" s="935"/>
      <c r="D34" s="935"/>
      <c r="E34" s="935"/>
      <c r="F34" s="935"/>
      <c r="G34" s="935"/>
      <c r="H34" s="935"/>
      <c r="I34" s="935"/>
      <c r="J34" s="935"/>
      <c r="K34" s="935"/>
      <c r="L34" s="935"/>
      <c r="M34" s="935"/>
      <c r="N34" s="935"/>
      <c r="O34" s="935"/>
      <c r="P34" s="935"/>
      <c r="Q34" s="935"/>
      <c r="R34" s="935"/>
      <c r="S34" s="935"/>
      <c r="T34" s="935"/>
      <c r="U34" s="935"/>
      <c r="V34" s="935"/>
      <c r="W34" s="935"/>
      <c r="X34" s="935"/>
      <c r="Y34" s="935"/>
      <c r="Z34" s="935"/>
      <c r="AA34" s="935"/>
      <c r="AB34" s="935"/>
      <c r="AC34" s="935"/>
      <c r="AD34" s="935"/>
      <c r="AE34" s="935"/>
      <c r="AF34" s="935"/>
      <c r="AG34" s="935"/>
      <c r="AH34" s="935"/>
      <c r="AI34" s="935"/>
      <c r="AJ34" s="935"/>
    </row>
    <row r="35" spans="2:55" ht="10.35" customHeight="1" thickBot="1">
      <c r="B35" s="539"/>
      <c r="C35" s="539"/>
      <c r="D35" s="539"/>
      <c r="E35" s="539"/>
      <c r="F35" s="539"/>
      <c r="G35" s="539"/>
      <c r="H35" s="539"/>
      <c r="I35" s="539"/>
      <c r="J35" s="539"/>
      <c r="K35" s="539"/>
      <c r="L35" s="539"/>
      <c r="M35" s="539"/>
      <c r="N35" s="539"/>
      <c r="O35" s="539"/>
      <c r="P35" s="539"/>
      <c r="Q35" s="539"/>
      <c r="R35" s="539"/>
      <c r="S35" s="539"/>
      <c r="T35" s="539"/>
      <c r="U35" s="539"/>
      <c r="V35" s="539"/>
      <c r="W35" s="539"/>
      <c r="X35" s="539"/>
      <c r="Y35" s="539"/>
      <c r="Z35" s="539"/>
      <c r="AA35" s="539"/>
      <c r="AB35" s="539"/>
      <c r="AC35" s="539"/>
      <c r="AD35" s="539"/>
      <c r="AE35" s="539"/>
      <c r="AF35" s="539"/>
      <c r="AG35" s="539"/>
      <c r="AH35" s="539"/>
      <c r="AI35" s="539"/>
    </row>
    <row r="36" spans="2:55" ht="19.5" customHeight="1" thickBot="1">
      <c r="B36" s="935" t="s">
        <v>760</v>
      </c>
      <c r="C36" s="935"/>
      <c r="D36" s="935"/>
      <c r="E36" s="935"/>
      <c r="F36" s="935"/>
      <c r="G36" s="935"/>
      <c r="H36" s="935"/>
      <c r="I36" s="935"/>
      <c r="J36" s="935"/>
      <c r="K36" s="935"/>
      <c r="L36" s="935"/>
      <c r="M36" s="935"/>
      <c r="N36" s="935"/>
      <c r="O36" s="935"/>
      <c r="P36" s="935"/>
      <c r="Q36" s="935"/>
      <c r="R36" s="935"/>
      <c r="S36" s="935"/>
      <c r="T36" s="935"/>
      <c r="U36" s="935"/>
      <c r="V36" s="935"/>
      <c r="W36" s="935"/>
      <c r="X36" s="935"/>
      <c r="Y36" s="935"/>
      <c r="Z36" s="935"/>
      <c r="AA36" s="935"/>
      <c r="AB36" s="935"/>
      <c r="AC36" s="935"/>
      <c r="AD36" s="935"/>
      <c r="AE36" s="935"/>
      <c r="AF36" s="935"/>
      <c r="AG36" s="935"/>
      <c r="AH36" s="935"/>
      <c r="AI36" s="935"/>
      <c r="AL36" s="537"/>
      <c r="AM36" s="538"/>
      <c r="AN36" s="534" t="s">
        <v>16</v>
      </c>
      <c r="AS36" s="537"/>
      <c r="AT36" s="538"/>
      <c r="AV36" s="534" t="s">
        <v>17</v>
      </c>
    </row>
    <row r="37" spans="2:55" ht="12" customHeight="1">
      <c r="B37" s="935"/>
      <c r="C37" s="935"/>
      <c r="D37" s="935"/>
      <c r="E37" s="935"/>
      <c r="F37" s="935"/>
      <c r="G37" s="935"/>
      <c r="H37" s="935"/>
      <c r="I37" s="935"/>
      <c r="J37" s="935"/>
      <c r="K37" s="935"/>
      <c r="L37" s="935"/>
      <c r="M37" s="935"/>
      <c r="N37" s="935"/>
      <c r="O37" s="935"/>
      <c r="P37" s="935"/>
      <c r="Q37" s="935"/>
      <c r="R37" s="935"/>
      <c r="S37" s="935"/>
      <c r="T37" s="935"/>
      <c r="U37" s="935"/>
      <c r="V37" s="935"/>
      <c r="W37" s="935"/>
      <c r="X37" s="935"/>
      <c r="Y37" s="935"/>
      <c r="Z37" s="935"/>
      <c r="AA37" s="935"/>
      <c r="AB37" s="935"/>
      <c r="AC37" s="935"/>
      <c r="AD37" s="935"/>
      <c r="AE37" s="935"/>
      <c r="AF37" s="935"/>
      <c r="AG37" s="935"/>
      <c r="AH37" s="935"/>
      <c r="AI37" s="935"/>
    </row>
    <row r="38" spans="2:55" ht="10.35" customHeight="1" thickBot="1">
      <c r="B38" s="540"/>
      <c r="C38" s="540"/>
      <c r="D38" s="540"/>
      <c r="E38" s="540"/>
      <c r="F38" s="540"/>
      <c r="G38" s="540"/>
      <c r="H38" s="540"/>
      <c r="I38" s="540"/>
      <c r="J38" s="540"/>
      <c r="K38" s="540"/>
      <c r="L38" s="540"/>
      <c r="M38" s="540"/>
      <c r="N38" s="540"/>
      <c r="O38" s="540"/>
      <c r="P38" s="540"/>
      <c r="Q38" s="540"/>
      <c r="R38" s="540"/>
      <c r="S38" s="540"/>
      <c r="T38" s="540"/>
      <c r="U38" s="540"/>
      <c r="V38" s="540"/>
      <c r="W38" s="540"/>
      <c r="X38" s="540"/>
      <c r="Y38" s="540"/>
      <c r="Z38" s="540"/>
      <c r="AA38" s="540"/>
      <c r="AC38" s="534"/>
      <c r="AD38" s="534"/>
      <c r="AE38" s="534"/>
      <c r="AF38" s="534"/>
    </row>
    <row r="39" spans="2:55" ht="18.75" customHeight="1" thickBot="1">
      <c r="B39" s="935" t="s">
        <v>675</v>
      </c>
      <c r="C39" s="935"/>
      <c r="D39" s="935"/>
      <c r="E39" s="935"/>
      <c r="F39" s="935"/>
      <c r="G39" s="935"/>
      <c r="H39" s="935"/>
      <c r="I39" s="935"/>
      <c r="J39" s="935"/>
      <c r="K39" s="935"/>
      <c r="L39" s="935"/>
      <c r="M39" s="935"/>
      <c r="N39" s="935"/>
      <c r="O39" s="935"/>
      <c r="P39" s="935"/>
      <c r="Q39" s="935"/>
      <c r="R39" s="935"/>
      <c r="S39" s="935"/>
      <c r="T39" s="935"/>
      <c r="U39" s="935"/>
      <c r="V39" s="935"/>
      <c r="W39" s="935"/>
      <c r="X39" s="935"/>
      <c r="Y39" s="935"/>
      <c r="Z39" s="935"/>
      <c r="AA39" s="935"/>
      <c r="AB39" s="935"/>
      <c r="AC39" s="935"/>
      <c r="AD39" s="935"/>
      <c r="AE39" s="935"/>
      <c r="AF39" s="935"/>
      <c r="AG39" s="935"/>
      <c r="AH39" s="935"/>
      <c r="AI39" s="935"/>
      <c r="AJ39" s="935"/>
      <c r="AK39" s="936"/>
      <c r="AL39" s="537"/>
      <c r="AM39" s="538"/>
      <c r="AN39" s="534" t="s">
        <v>16</v>
      </c>
      <c r="AS39" s="537"/>
      <c r="AT39" s="538"/>
      <c r="AV39" s="534" t="s">
        <v>17</v>
      </c>
    </row>
    <row r="40" spans="2:55" ht="15.75">
      <c r="B40" s="938"/>
      <c r="C40" s="938"/>
      <c r="D40" s="938"/>
      <c r="E40" s="938"/>
      <c r="F40" s="938"/>
      <c r="G40" s="938"/>
      <c r="H40" s="938"/>
      <c r="I40" s="938"/>
      <c r="J40" s="938"/>
      <c r="K40" s="938"/>
      <c r="L40" s="938"/>
      <c r="M40" s="938"/>
      <c r="N40" s="938"/>
      <c r="O40" s="938"/>
      <c r="P40" s="938"/>
      <c r="Q40" s="938"/>
      <c r="R40" s="938"/>
      <c r="S40" s="938"/>
      <c r="T40" s="938"/>
      <c r="U40" s="938"/>
      <c r="V40" s="938"/>
      <c r="W40" s="938"/>
      <c r="X40" s="938"/>
      <c r="Y40" s="938"/>
      <c r="Z40" s="938"/>
      <c r="AA40" s="938"/>
      <c r="AB40" s="938"/>
      <c r="AC40" s="938"/>
      <c r="AD40" s="938"/>
      <c r="AE40" s="938"/>
      <c r="AF40" s="938"/>
      <c r="AG40" s="938"/>
      <c r="AH40" s="938"/>
      <c r="AI40" s="938"/>
      <c r="AJ40" s="938"/>
      <c r="AK40" s="938"/>
      <c r="AL40" s="938"/>
      <c r="AM40" s="938"/>
      <c r="AN40" s="938"/>
      <c r="AO40" s="938"/>
      <c r="AP40" s="938"/>
      <c r="AQ40" s="938"/>
      <c r="AR40" s="938"/>
      <c r="AS40" s="938"/>
      <c r="AT40" s="938"/>
      <c r="AU40" s="938"/>
      <c r="AV40" s="938"/>
      <c r="AW40" s="938"/>
      <c r="AX40" s="938"/>
      <c r="AY40" s="938"/>
      <c r="AZ40" s="938"/>
      <c r="BA40" s="938"/>
      <c r="BB40" s="938"/>
      <c r="BC40" s="938"/>
    </row>
    <row r="41" spans="2:55" ht="15.75">
      <c r="B41" s="939"/>
      <c r="C41" s="939"/>
      <c r="D41" s="939"/>
      <c r="E41" s="939"/>
      <c r="F41" s="939"/>
      <c r="G41" s="939"/>
      <c r="H41" s="939"/>
      <c r="I41" s="939"/>
      <c r="J41" s="939"/>
      <c r="K41" s="939"/>
      <c r="L41" s="939"/>
      <c r="M41" s="939"/>
      <c r="N41" s="939"/>
      <c r="O41" s="939"/>
      <c r="P41" s="939"/>
      <c r="Q41" s="939"/>
      <c r="R41" s="939"/>
      <c r="S41" s="939"/>
      <c r="T41" s="939"/>
      <c r="U41" s="939"/>
      <c r="V41" s="939"/>
      <c r="W41" s="939"/>
      <c r="X41" s="939"/>
      <c r="Y41" s="939"/>
      <c r="Z41" s="939"/>
      <c r="AA41" s="939"/>
      <c r="AB41" s="939"/>
      <c r="AC41" s="939"/>
      <c r="AD41" s="939"/>
      <c r="AE41" s="939"/>
      <c r="AF41" s="939"/>
      <c r="AG41" s="939"/>
      <c r="AH41" s="939"/>
      <c r="AI41" s="939"/>
      <c r="AJ41" s="939"/>
      <c r="AK41" s="939"/>
      <c r="AL41" s="939"/>
      <c r="AM41" s="939"/>
      <c r="AN41" s="939"/>
      <c r="AO41" s="939"/>
      <c r="AP41" s="939"/>
      <c r="AQ41" s="939"/>
      <c r="AR41" s="939"/>
      <c r="AS41" s="939"/>
      <c r="AT41" s="939"/>
      <c r="AU41" s="939"/>
      <c r="AV41" s="939"/>
      <c r="AW41" s="939"/>
      <c r="AX41" s="939"/>
      <c r="AY41" s="939"/>
      <c r="AZ41" s="939"/>
      <c r="BA41" s="939"/>
      <c r="BB41" s="939"/>
      <c r="BC41" s="939"/>
    </row>
    <row r="42" spans="2:55" ht="10.35" customHeight="1">
      <c r="B42" s="940" t="s">
        <v>498</v>
      </c>
      <c r="C42" s="940"/>
      <c r="D42" s="940"/>
      <c r="E42" s="940"/>
      <c r="F42" s="940"/>
      <c r="G42" s="940"/>
      <c r="H42" s="940"/>
      <c r="I42" s="940"/>
      <c r="J42" s="940"/>
      <c r="K42" s="940"/>
      <c r="L42" s="940"/>
      <c r="M42" s="940"/>
      <c r="N42" s="940"/>
      <c r="O42" s="940"/>
      <c r="P42" s="940"/>
      <c r="Q42" s="940"/>
      <c r="R42" s="940"/>
      <c r="S42" s="940"/>
      <c r="T42" s="940"/>
      <c r="U42" s="940"/>
      <c r="V42" s="940"/>
      <c r="W42" s="940"/>
      <c r="X42" s="940"/>
      <c r="Y42" s="940"/>
      <c r="Z42" s="940"/>
      <c r="AA42" s="940"/>
      <c r="AB42" s="940"/>
      <c r="AC42" s="940"/>
      <c r="AD42" s="940"/>
      <c r="AE42" s="940"/>
      <c r="AF42" s="940"/>
      <c r="AG42" s="940"/>
      <c r="AH42" s="940"/>
      <c r="AI42" s="940"/>
      <c r="AJ42" s="940"/>
      <c r="AK42" s="940"/>
      <c r="AL42" s="940"/>
      <c r="AM42" s="940"/>
      <c r="AN42" s="940"/>
      <c r="AO42" s="940"/>
      <c r="AP42" s="940"/>
      <c r="AQ42" s="940"/>
      <c r="AR42" s="940"/>
      <c r="AS42" s="940"/>
      <c r="AT42" s="940"/>
      <c r="AU42" s="940"/>
      <c r="AV42" s="940"/>
      <c r="AW42" s="940"/>
      <c r="AX42" s="940"/>
      <c r="AY42" s="940"/>
      <c r="AZ42" s="940"/>
    </row>
    <row r="43" spans="2:55" ht="10.35" customHeight="1">
      <c r="B43" s="940"/>
      <c r="C43" s="940"/>
      <c r="D43" s="940"/>
      <c r="E43" s="940"/>
      <c r="F43" s="940"/>
      <c r="G43" s="940"/>
      <c r="H43" s="940"/>
      <c r="I43" s="940"/>
      <c r="J43" s="940"/>
      <c r="K43" s="940"/>
      <c r="L43" s="940"/>
      <c r="M43" s="940"/>
      <c r="N43" s="940"/>
      <c r="O43" s="940"/>
      <c r="P43" s="940"/>
      <c r="Q43" s="940"/>
      <c r="R43" s="940"/>
      <c r="S43" s="940"/>
      <c r="T43" s="940"/>
      <c r="U43" s="940"/>
      <c r="V43" s="940"/>
      <c r="W43" s="940"/>
      <c r="X43" s="940"/>
      <c r="Y43" s="940"/>
      <c r="Z43" s="940"/>
      <c r="AA43" s="940"/>
      <c r="AB43" s="940"/>
      <c r="AC43" s="940"/>
      <c r="AD43" s="940"/>
      <c r="AE43" s="940"/>
      <c r="AF43" s="940"/>
      <c r="AG43" s="940"/>
      <c r="AH43" s="940"/>
      <c r="AI43" s="940"/>
      <c r="AJ43" s="940"/>
      <c r="AK43" s="940"/>
      <c r="AL43" s="940"/>
      <c r="AM43" s="940"/>
      <c r="AN43" s="940"/>
      <c r="AO43" s="940"/>
      <c r="AP43" s="940"/>
      <c r="AQ43" s="940"/>
      <c r="AR43" s="940"/>
      <c r="AS43" s="940"/>
      <c r="AT43" s="940"/>
      <c r="AU43" s="940"/>
      <c r="AV43" s="940"/>
      <c r="AW43" s="940"/>
      <c r="AX43" s="940"/>
      <c r="AY43" s="940"/>
      <c r="AZ43" s="940"/>
    </row>
    <row r="44" spans="2:55" ht="10.35" customHeight="1">
      <c r="B44" s="940"/>
      <c r="C44" s="940"/>
      <c r="D44" s="940"/>
      <c r="E44" s="940"/>
      <c r="F44" s="940"/>
      <c r="G44" s="940"/>
      <c r="H44" s="940"/>
      <c r="I44" s="940"/>
      <c r="J44" s="940"/>
      <c r="K44" s="940"/>
      <c r="L44" s="940"/>
      <c r="M44" s="940"/>
      <c r="N44" s="940"/>
      <c r="O44" s="940"/>
      <c r="P44" s="940"/>
      <c r="Q44" s="940"/>
      <c r="R44" s="940"/>
      <c r="S44" s="940"/>
      <c r="T44" s="940"/>
      <c r="U44" s="940"/>
      <c r="V44" s="940"/>
      <c r="W44" s="940"/>
      <c r="X44" s="940"/>
      <c r="Y44" s="940"/>
      <c r="Z44" s="940"/>
      <c r="AA44" s="940"/>
      <c r="AB44" s="940"/>
      <c r="AC44" s="940"/>
      <c r="AD44" s="940"/>
      <c r="AE44" s="940"/>
      <c r="AF44" s="940"/>
      <c r="AG44" s="940"/>
      <c r="AH44" s="940"/>
      <c r="AI44" s="940"/>
      <c r="AJ44" s="940"/>
      <c r="AK44" s="940"/>
      <c r="AL44" s="940"/>
      <c r="AM44" s="940"/>
      <c r="AN44" s="940"/>
      <c r="AO44" s="940"/>
      <c r="AP44" s="940"/>
      <c r="AQ44" s="940"/>
      <c r="AR44" s="940"/>
      <c r="AS44" s="940"/>
      <c r="AT44" s="940"/>
      <c r="AU44" s="940"/>
      <c r="AV44" s="940"/>
      <c r="AW44" s="940"/>
      <c r="AX44" s="940"/>
      <c r="AY44" s="940"/>
      <c r="AZ44" s="940"/>
    </row>
    <row r="45" spans="2:55" ht="10.35" customHeight="1">
      <c r="B45" s="940"/>
      <c r="C45" s="940"/>
      <c r="D45" s="940"/>
      <c r="E45" s="940"/>
      <c r="F45" s="940"/>
      <c r="G45" s="940"/>
      <c r="H45" s="940"/>
      <c r="I45" s="940"/>
      <c r="J45" s="940"/>
      <c r="K45" s="940"/>
      <c r="L45" s="940"/>
      <c r="M45" s="940"/>
      <c r="N45" s="940"/>
      <c r="O45" s="940"/>
      <c r="P45" s="940"/>
      <c r="Q45" s="940"/>
      <c r="R45" s="940"/>
      <c r="S45" s="940"/>
      <c r="T45" s="940"/>
      <c r="U45" s="940"/>
      <c r="V45" s="940"/>
      <c r="W45" s="940"/>
      <c r="X45" s="940"/>
      <c r="Y45" s="940"/>
      <c r="Z45" s="940"/>
      <c r="AA45" s="940"/>
      <c r="AB45" s="940"/>
      <c r="AC45" s="940"/>
      <c r="AD45" s="940"/>
      <c r="AE45" s="940"/>
      <c r="AF45" s="940"/>
      <c r="AG45" s="940"/>
      <c r="AH45" s="940"/>
      <c r="AI45" s="940"/>
      <c r="AJ45" s="940"/>
      <c r="AK45" s="940"/>
      <c r="AL45" s="940"/>
      <c r="AM45" s="940"/>
      <c r="AN45" s="940"/>
      <c r="AO45" s="940"/>
      <c r="AP45" s="940"/>
      <c r="AQ45" s="940"/>
      <c r="AR45" s="940"/>
      <c r="AS45" s="940"/>
      <c r="AT45" s="940"/>
      <c r="AU45" s="940"/>
      <c r="AV45" s="940"/>
      <c r="AW45" s="940"/>
      <c r="AX45" s="940"/>
      <c r="AY45" s="940"/>
      <c r="AZ45" s="940"/>
    </row>
    <row r="46" spans="2:55" ht="10.35" customHeight="1">
      <c r="B46" s="940"/>
      <c r="C46" s="940"/>
      <c r="D46" s="940"/>
      <c r="E46" s="940"/>
      <c r="F46" s="940"/>
      <c r="G46" s="940"/>
      <c r="H46" s="940"/>
      <c r="I46" s="940"/>
      <c r="J46" s="940"/>
      <c r="K46" s="940"/>
      <c r="L46" s="940"/>
      <c r="M46" s="940"/>
      <c r="N46" s="940"/>
      <c r="O46" s="940"/>
      <c r="P46" s="940"/>
      <c r="Q46" s="940"/>
      <c r="R46" s="940"/>
      <c r="S46" s="940"/>
      <c r="T46" s="940"/>
      <c r="U46" s="940"/>
      <c r="V46" s="940"/>
      <c r="W46" s="940"/>
      <c r="X46" s="940"/>
      <c r="Y46" s="940"/>
      <c r="Z46" s="940"/>
      <c r="AA46" s="940"/>
      <c r="AB46" s="940"/>
      <c r="AC46" s="940"/>
      <c r="AD46" s="940"/>
      <c r="AE46" s="940"/>
      <c r="AF46" s="940"/>
      <c r="AG46" s="940"/>
      <c r="AH46" s="940"/>
      <c r="AI46" s="940"/>
      <c r="AJ46" s="940"/>
      <c r="AK46" s="940"/>
      <c r="AL46" s="940"/>
      <c r="AM46" s="940"/>
      <c r="AN46" s="940"/>
      <c r="AO46" s="940"/>
      <c r="AP46" s="940"/>
      <c r="AQ46" s="940"/>
      <c r="AR46" s="940"/>
      <c r="AS46" s="940"/>
      <c r="AT46" s="940"/>
      <c r="AU46" s="940"/>
      <c r="AV46" s="940"/>
      <c r="AW46" s="940"/>
      <c r="AX46" s="940"/>
      <c r="AY46" s="940"/>
      <c r="AZ46" s="940"/>
    </row>
    <row r="47" spans="2:55" ht="10.35" customHeight="1">
      <c r="B47" s="541"/>
      <c r="C47" s="541"/>
      <c r="D47" s="541"/>
      <c r="E47" s="541"/>
      <c r="F47" s="541"/>
      <c r="G47" s="541"/>
      <c r="H47" s="541"/>
      <c r="I47" s="541"/>
      <c r="J47" s="541"/>
      <c r="K47" s="541"/>
      <c r="L47" s="541"/>
      <c r="M47" s="541"/>
      <c r="N47" s="541"/>
      <c r="O47" s="541"/>
      <c r="P47" s="541"/>
      <c r="Q47" s="541"/>
      <c r="R47" s="541"/>
      <c r="S47" s="541"/>
      <c r="T47" s="541"/>
      <c r="U47" s="541"/>
      <c r="V47" s="541"/>
      <c r="W47" s="541"/>
      <c r="X47" s="541"/>
      <c r="Y47" s="541"/>
      <c r="Z47" s="541"/>
      <c r="AA47" s="541"/>
      <c r="AB47" s="541"/>
      <c r="AC47" s="541"/>
      <c r="AD47" s="541"/>
      <c r="AE47" s="541"/>
      <c r="AF47" s="541"/>
      <c r="AG47" s="541"/>
      <c r="AH47" s="541"/>
      <c r="AI47" s="541"/>
      <c r="AJ47" s="541"/>
      <c r="AK47" s="541"/>
      <c r="AL47" s="541"/>
      <c r="AM47" s="541"/>
      <c r="AN47" s="541"/>
      <c r="AO47" s="541"/>
      <c r="AP47" s="541"/>
      <c r="AQ47" s="541"/>
      <c r="AR47" s="541"/>
      <c r="AS47" s="541"/>
      <c r="AT47" s="541"/>
      <c r="AU47" s="541"/>
      <c r="AV47" s="541"/>
      <c r="AW47" s="541"/>
      <c r="AX47" s="541"/>
      <c r="AY47" s="541"/>
      <c r="AZ47" s="541"/>
    </row>
    <row r="49" spans="2:55" ht="10.35" customHeight="1">
      <c r="B49" s="541"/>
      <c r="C49" s="541"/>
      <c r="D49" s="541"/>
      <c r="E49" s="541"/>
      <c r="F49" s="541"/>
      <c r="G49" s="541"/>
      <c r="H49" s="541"/>
      <c r="I49" s="541"/>
      <c r="J49" s="541"/>
      <c r="K49" s="541"/>
      <c r="L49" s="541"/>
      <c r="M49" s="541"/>
      <c r="N49" s="541"/>
      <c r="O49" s="541"/>
      <c r="P49" s="541"/>
      <c r="Q49" s="541"/>
      <c r="R49" s="541"/>
      <c r="S49" s="541"/>
      <c r="T49" s="541"/>
      <c r="U49" s="541"/>
      <c r="V49" s="541"/>
      <c r="W49" s="541"/>
      <c r="X49" s="541"/>
      <c r="Y49" s="541"/>
      <c r="Z49" s="541"/>
      <c r="AA49" s="541"/>
      <c r="AB49" s="541"/>
      <c r="AC49" s="541"/>
      <c r="AD49" s="541"/>
      <c r="AE49" s="541"/>
      <c r="AF49" s="541"/>
      <c r="AG49" s="541"/>
      <c r="AH49" s="541"/>
      <c r="AI49" s="541"/>
      <c r="AJ49" s="541"/>
      <c r="AK49" s="541"/>
      <c r="AL49" s="541"/>
      <c r="AM49" s="541"/>
      <c r="AN49" s="541"/>
      <c r="AO49" s="541"/>
      <c r="AP49" s="541"/>
      <c r="AQ49" s="541"/>
      <c r="AR49" s="541"/>
      <c r="AS49" s="541"/>
      <c r="AT49" s="541"/>
      <c r="AU49" s="541"/>
      <c r="AV49" s="541"/>
      <c r="AW49" s="541"/>
      <c r="AX49" s="541"/>
      <c r="AY49" s="541"/>
      <c r="AZ49" s="541"/>
    </row>
    <row r="51" spans="2:55" ht="10.35" customHeight="1">
      <c r="B51" s="541"/>
      <c r="C51" s="541"/>
      <c r="D51" s="541"/>
      <c r="E51" s="541"/>
      <c r="F51" s="541"/>
      <c r="G51" s="541"/>
      <c r="H51" s="541"/>
      <c r="I51" s="541"/>
      <c r="J51" s="541"/>
      <c r="K51" s="541"/>
      <c r="L51" s="541"/>
      <c r="M51" s="541"/>
      <c r="N51" s="541"/>
      <c r="O51" s="541"/>
      <c r="P51" s="541"/>
      <c r="Q51" s="541"/>
      <c r="R51" s="541"/>
      <c r="S51" s="541"/>
      <c r="T51" s="541"/>
      <c r="U51" s="541"/>
      <c r="V51" s="541"/>
      <c r="W51" s="541"/>
      <c r="X51" s="541"/>
      <c r="Y51" s="541"/>
      <c r="Z51" s="541"/>
      <c r="AA51" s="541"/>
      <c r="AB51" s="541"/>
      <c r="AC51" s="541"/>
      <c r="AD51" s="541"/>
      <c r="AE51" s="541"/>
      <c r="AF51" s="541"/>
      <c r="AG51" s="541"/>
      <c r="AH51" s="541"/>
      <c r="AI51" s="541"/>
      <c r="AJ51" s="541"/>
      <c r="AK51" s="541"/>
      <c r="AL51" s="541"/>
      <c r="AM51" s="541"/>
      <c r="AN51" s="541"/>
      <c r="AO51" s="541"/>
      <c r="AP51" s="541"/>
      <c r="AQ51" s="541"/>
      <c r="AR51" s="541"/>
      <c r="AS51" s="541"/>
      <c r="AT51" s="541"/>
      <c r="AU51" s="541"/>
      <c r="AV51" s="541"/>
      <c r="AW51" s="541"/>
      <c r="AX51" s="541"/>
      <c r="AY51" s="541"/>
      <c r="AZ51" s="541"/>
    </row>
    <row r="53" spans="2:55" ht="10.35" customHeight="1">
      <c r="B53" s="541"/>
      <c r="C53" s="541"/>
      <c r="D53" s="541"/>
      <c r="E53" s="541"/>
      <c r="F53" s="541"/>
      <c r="G53" s="541"/>
      <c r="H53" s="541"/>
      <c r="I53" s="541"/>
      <c r="J53" s="541"/>
      <c r="K53" s="541"/>
      <c r="L53" s="541"/>
      <c r="M53" s="541"/>
      <c r="N53" s="541"/>
      <c r="O53" s="541"/>
      <c r="P53" s="541"/>
      <c r="Q53" s="541"/>
      <c r="R53" s="541"/>
      <c r="S53" s="541"/>
      <c r="T53" s="541"/>
      <c r="U53" s="541"/>
      <c r="V53" s="541"/>
      <c r="W53" s="541"/>
      <c r="X53" s="541"/>
      <c r="Y53" s="541"/>
      <c r="Z53" s="541"/>
      <c r="AA53" s="541"/>
      <c r="AB53" s="541"/>
      <c r="AC53" s="541"/>
      <c r="AD53" s="541"/>
      <c r="AE53" s="541"/>
      <c r="AF53" s="541"/>
      <c r="AG53" s="541"/>
      <c r="AH53" s="541"/>
      <c r="AI53" s="541"/>
      <c r="AJ53" s="541"/>
      <c r="AK53" s="541"/>
      <c r="AL53" s="541"/>
      <c r="AM53" s="541"/>
      <c r="AN53" s="541"/>
      <c r="AO53" s="541"/>
      <c r="AP53" s="541"/>
      <c r="AQ53" s="541"/>
      <c r="AR53" s="541"/>
      <c r="AS53" s="541"/>
      <c r="AT53" s="541"/>
      <c r="AU53" s="541"/>
      <c r="AV53" s="541"/>
      <c r="AW53" s="541"/>
      <c r="AX53" s="541"/>
      <c r="AY53" s="541"/>
      <c r="AZ53" s="541"/>
    </row>
    <row r="55" spans="2:55" ht="10.35" customHeight="1">
      <c r="B55" s="541"/>
      <c r="C55" s="541"/>
      <c r="D55" s="541"/>
      <c r="E55" s="541"/>
      <c r="F55" s="541"/>
      <c r="G55" s="541"/>
      <c r="H55" s="541"/>
      <c r="I55" s="541"/>
      <c r="J55" s="541"/>
      <c r="K55" s="541"/>
      <c r="L55" s="541"/>
      <c r="M55" s="541"/>
      <c r="N55" s="541"/>
      <c r="O55" s="541"/>
      <c r="P55" s="541"/>
      <c r="Q55" s="541"/>
      <c r="R55" s="541"/>
      <c r="S55" s="541"/>
      <c r="T55" s="541"/>
      <c r="U55" s="541"/>
      <c r="V55" s="541"/>
      <c r="W55" s="541"/>
      <c r="X55" s="541"/>
      <c r="Y55" s="541"/>
      <c r="Z55" s="541"/>
      <c r="AA55" s="541"/>
      <c r="AB55" s="541"/>
      <c r="AC55" s="541"/>
      <c r="AD55" s="541"/>
      <c r="AE55" s="541"/>
      <c r="AF55" s="541"/>
      <c r="AG55" s="541"/>
      <c r="AH55" s="541"/>
      <c r="AI55" s="541"/>
      <c r="AJ55" s="541"/>
      <c r="AK55" s="541"/>
      <c r="AL55" s="541"/>
      <c r="AM55" s="541"/>
      <c r="AN55" s="541"/>
      <c r="AO55" s="541"/>
      <c r="AP55" s="541"/>
      <c r="AQ55" s="541"/>
      <c r="AR55" s="541"/>
      <c r="AS55" s="541"/>
      <c r="AT55" s="541"/>
      <c r="AU55" s="541"/>
      <c r="AV55" s="541"/>
      <c r="AW55" s="541"/>
      <c r="AX55" s="541"/>
      <c r="AY55" s="541"/>
      <c r="AZ55" s="541"/>
    </row>
    <row r="57" spans="2:55" ht="6" customHeight="1"/>
    <row r="58" spans="2:55" ht="14.45" customHeight="1">
      <c r="C58" s="524" t="s">
        <v>401</v>
      </c>
      <c r="AB58" s="649"/>
      <c r="AC58" s="649"/>
      <c r="AD58" s="649"/>
      <c r="AE58" s="649"/>
      <c r="AF58" s="649"/>
      <c r="AG58" s="649"/>
      <c r="AH58" s="649"/>
      <c r="AI58" s="649"/>
      <c r="AJ58" s="649"/>
      <c r="AK58" s="649"/>
      <c r="AL58" s="649" t="s">
        <v>6</v>
      </c>
      <c r="AM58" s="937"/>
      <c r="AN58" s="937"/>
      <c r="AO58" s="937"/>
      <c r="AP58" s="937"/>
      <c r="AQ58" s="937"/>
      <c r="AR58" s="937"/>
      <c r="AS58" s="937"/>
      <c r="AT58" s="937"/>
      <c r="AU58" s="937"/>
      <c r="AV58" s="937"/>
      <c r="AW58" s="937"/>
      <c r="AX58" s="937"/>
      <c r="AY58" s="937"/>
      <c r="AZ58" s="275" t="s">
        <v>6</v>
      </c>
      <c r="BA58" s="496"/>
    </row>
    <row r="59" spans="2:55" ht="10.35" customHeight="1">
      <c r="AB59" s="761" t="s">
        <v>65</v>
      </c>
      <c r="AC59" s="761"/>
      <c r="AD59" s="761"/>
      <c r="AE59" s="761"/>
      <c r="AF59" s="761"/>
      <c r="AG59" s="761"/>
      <c r="AH59" s="761"/>
      <c r="AI59" s="761"/>
      <c r="AJ59" s="761"/>
      <c r="AK59" s="761"/>
      <c r="AL59" s="649"/>
      <c r="AM59" s="761" t="s">
        <v>66</v>
      </c>
      <c r="AN59" s="761"/>
      <c r="AO59" s="761"/>
      <c r="AP59" s="761"/>
      <c r="AQ59" s="761"/>
      <c r="AR59" s="761"/>
      <c r="AS59" s="761"/>
      <c r="AT59" s="761"/>
      <c r="AU59" s="761"/>
      <c r="AV59" s="761"/>
      <c r="AW59" s="761"/>
      <c r="AX59" s="761"/>
      <c r="AY59" s="761"/>
      <c r="AZ59" s="275"/>
      <c r="BA59" s="496"/>
    </row>
    <row r="61" spans="2:55" ht="10.35" customHeight="1">
      <c r="AB61" s="649"/>
      <c r="AC61" s="649"/>
      <c r="AD61" s="649"/>
      <c r="AE61" s="649"/>
      <c r="AF61" s="649"/>
      <c r="AG61" s="649"/>
      <c r="AH61" s="649"/>
      <c r="AI61" s="649"/>
      <c r="AJ61" s="649"/>
      <c r="AK61" s="649"/>
      <c r="AL61" s="649" t="s">
        <v>6</v>
      </c>
      <c r="AM61" s="937"/>
      <c r="AN61" s="937"/>
      <c r="AO61" s="937"/>
      <c r="AP61" s="937"/>
      <c r="AQ61" s="937"/>
      <c r="AR61" s="937"/>
      <c r="AS61" s="937"/>
      <c r="AT61" s="937"/>
      <c r="AU61" s="937"/>
      <c r="AV61" s="937"/>
      <c r="AW61" s="937"/>
      <c r="AX61" s="937"/>
      <c r="AY61" s="937"/>
      <c r="AZ61" s="275" t="s">
        <v>6</v>
      </c>
      <c r="BA61" s="496"/>
      <c r="BB61" s="496"/>
      <c r="BC61" s="496"/>
    </row>
    <row r="62" spans="2:55" ht="10.35" customHeight="1">
      <c r="AB62" s="761" t="s">
        <v>65</v>
      </c>
      <c r="AC62" s="761"/>
      <c r="AD62" s="761"/>
      <c r="AE62" s="761"/>
      <c r="AF62" s="761"/>
      <c r="AG62" s="761"/>
      <c r="AH62" s="761"/>
      <c r="AI62" s="761"/>
      <c r="AJ62" s="761"/>
      <c r="AK62" s="761"/>
      <c r="AL62" s="649"/>
      <c r="AM62" s="761" t="s">
        <v>66</v>
      </c>
      <c r="AN62" s="761"/>
      <c r="AO62" s="761"/>
      <c r="AP62" s="761"/>
      <c r="AQ62" s="761"/>
      <c r="AR62" s="761"/>
      <c r="AS62" s="761"/>
      <c r="AT62" s="761"/>
      <c r="AU62" s="761"/>
      <c r="AV62" s="761"/>
      <c r="AW62" s="761"/>
      <c r="AX62" s="761"/>
      <c r="AY62" s="761"/>
      <c r="AZ62" s="275"/>
      <c r="BA62" s="496"/>
      <c r="BB62" s="496"/>
      <c r="BC62" s="496"/>
    </row>
    <row r="63" spans="2:55" ht="10.35" customHeight="1">
      <c r="AG63" s="496"/>
      <c r="AH63" s="496"/>
      <c r="AI63" s="496"/>
      <c r="AJ63" s="496"/>
      <c r="AK63" s="496"/>
      <c r="AL63" s="496"/>
      <c r="AM63" s="496"/>
      <c r="AN63" s="496"/>
      <c r="AO63" s="496"/>
      <c r="AP63" s="496"/>
      <c r="AQ63" s="496"/>
      <c r="AR63" s="496"/>
      <c r="AS63" s="496"/>
      <c r="AT63" s="496"/>
      <c r="AU63" s="496"/>
      <c r="AV63" s="496"/>
      <c r="AW63" s="496"/>
      <c r="AX63" s="496"/>
      <c r="AY63" s="496"/>
      <c r="AZ63" s="496"/>
      <c r="BA63" s="496"/>
      <c r="BB63" s="496"/>
      <c r="BC63" s="496"/>
    </row>
  </sheetData>
  <mergeCells count="149">
    <mergeCell ref="AM61:AY61"/>
    <mergeCell ref="AB62:AK62"/>
    <mergeCell ref="AM62:AY62"/>
    <mergeCell ref="B40:BC40"/>
    <mergeCell ref="B41:BC41"/>
    <mergeCell ref="B42:AZ46"/>
    <mergeCell ref="AM58:AY58"/>
    <mergeCell ref="AB59:AK59"/>
    <mergeCell ref="AM59:AY59"/>
    <mergeCell ref="AN27:AT27"/>
    <mergeCell ref="AU27:BA27"/>
    <mergeCell ref="B31:AK31"/>
    <mergeCell ref="B33:AJ34"/>
    <mergeCell ref="B36:AI37"/>
    <mergeCell ref="B39:AK39"/>
    <mergeCell ref="A27:B27"/>
    <mergeCell ref="C27:N27"/>
    <mergeCell ref="O27:T27"/>
    <mergeCell ref="U27:Z27"/>
    <mergeCell ref="AA27:AF27"/>
    <mergeCell ref="AG27:AM27"/>
    <mergeCell ref="AN25:AT25"/>
    <mergeCell ref="AU25:BA25"/>
    <mergeCell ref="A26:B26"/>
    <mergeCell ref="C26:N26"/>
    <mergeCell ref="O26:T26"/>
    <mergeCell ref="U26:Z26"/>
    <mergeCell ref="AA26:AF26"/>
    <mergeCell ref="AG26:AM26"/>
    <mergeCell ref="AN26:AT26"/>
    <mergeCell ref="AU26:BA26"/>
    <mergeCell ref="A25:B25"/>
    <mergeCell ref="C25:N25"/>
    <mergeCell ref="O25:T25"/>
    <mergeCell ref="U25:Z25"/>
    <mergeCell ref="AA25:AF25"/>
    <mergeCell ref="AG25:AM25"/>
    <mergeCell ref="AN23:AT23"/>
    <mergeCell ref="AU23:BA23"/>
    <mergeCell ref="A24:B24"/>
    <mergeCell ref="C24:N24"/>
    <mergeCell ref="O24:T24"/>
    <mergeCell ref="U24:Z24"/>
    <mergeCell ref="AA24:AF24"/>
    <mergeCell ref="AG24:AM24"/>
    <mergeCell ref="AN24:AT24"/>
    <mergeCell ref="AU24:BA24"/>
    <mergeCell ref="A23:B23"/>
    <mergeCell ref="C23:N23"/>
    <mergeCell ref="O23:T23"/>
    <mergeCell ref="U23:Z23"/>
    <mergeCell ref="AA23:AF23"/>
    <mergeCell ref="AG23:AM23"/>
    <mergeCell ref="AN21:AT21"/>
    <mergeCell ref="AU21:BA21"/>
    <mergeCell ref="A22:B22"/>
    <mergeCell ref="C22:N22"/>
    <mergeCell ref="O22:T22"/>
    <mergeCell ref="U22:Z22"/>
    <mergeCell ref="AA22:AF22"/>
    <mergeCell ref="AG22:AM22"/>
    <mergeCell ref="AN22:AT22"/>
    <mergeCell ref="AU22:BA22"/>
    <mergeCell ref="A21:B21"/>
    <mergeCell ref="C21:N21"/>
    <mergeCell ref="O21:T21"/>
    <mergeCell ref="U21:Z21"/>
    <mergeCell ref="AA21:AF21"/>
    <mergeCell ref="AG21:AM21"/>
    <mergeCell ref="AN19:AT19"/>
    <mergeCell ref="AU19:BA19"/>
    <mergeCell ref="A20:B20"/>
    <mergeCell ref="C20:N20"/>
    <mergeCell ref="O20:T20"/>
    <mergeCell ref="U20:Z20"/>
    <mergeCell ref="AA20:AF20"/>
    <mergeCell ref="AG20:AM20"/>
    <mergeCell ref="AN20:AT20"/>
    <mergeCell ref="AU20:BA20"/>
    <mergeCell ref="A19:B19"/>
    <mergeCell ref="C19:N19"/>
    <mergeCell ref="O19:T19"/>
    <mergeCell ref="U19:Z19"/>
    <mergeCell ref="AA19:AF19"/>
    <mergeCell ref="AG19:AM19"/>
    <mergeCell ref="AN17:AT17"/>
    <mergeCell ref="AU17:BA17"/>
    <mergeCell ref="A18:B18"/>
    <mergeCell ref="C18:N18"/>
    <mergeCell ref="O18:T18"/>
    <mergeCell ref="U18:Z18"/>
    <mergeCell ref="AA18:AF18"/>
    <mergeCell ref="AG18:AM18"/>
    <mergeCell ref="AN18:AT18"/>
    <mergeCell ref="AU18:BA18"/>
    <mergeCell ref="A17:B17"/>
    <mergeCell ref="C17:N17"/>
    <mergeCell ref="O17:T17"/>
    <mergeCell ref="U17:Z17"/>
    <mergeCell ref="AA17:AF17"/>
    <mergeCell ref="AG17:AM17"/>
    <mergeCell ref="AN15:AT15"/>
    <mergeCell ref="AU15:BA15"/>
    <mergeCell ref="A16:B16"/>
    <mergeCell ref="C16:N16"/>
    <mergeCell ref="O16:T16"/>
    <mergeCell ref="U16:Z16"/>
    <mergeCell ref="AA16:AF16"/>
    <mergeCell ref="AG16:AM16"/>
    <mergeCell ref="AN16:AT16"/>
    <mergeCell ref="AU16:BA16"/>
    <mergeCell ref="A15:B15"/>
    <mergeCell ref="C15:N15"/>
    <mergeCell ref="O15:T15"/>
    <mergeCell ref="U15:Z15"/>
    <mergeCell ref="AA15:AF15"/>
    <mergeCell ref="AG15:AM15"/>
    <mergeCell ref="AN13:AT13"/>
    <mergeCell ref="AU13:BA13"/>
    <mergeCell ref="A14:B14"/>
    <mergeCell ref="C14:N14"/>
    <mergeCell ref="O14:T14"/>
    <mergeCell ref="U14:Z14"/>
    <mergeCell ref="AA14:AF14"/>
    <mergeCell ref="AG14:AM14"/>
    <mergeCell ref="AN14:AT14"/>
    <mergeCell ref="AU14:BA14"/>
    <mergeCell ref="A13:B13"/>
    <mergeCell ref="C13:N13"/>
    <mergeCell ref="O13:T13"/>
    <mergeCell ref="U13:Z13"/>
    <mergeCell ref="AA13:AF13"/>
    <mergeCell ref="AG13:AM13"/>
    <mergeCell ref="N1:Q1"/>
    <mergeCell ref="A4:AM4"/>
    <mergeCell ref="AW4:AY4"/>
    <mergeCell ref="AZ4:BA4"/>
    <mergeCell ref="AW5:BA5"/>
    <mergeCell ref="B6:S6"/>
    <mergeCell ref="B8:BA8"/>
    <mergeCell ref="A11:B12"/>
    <mergeCell ref="C11:N12"/>
    <mergeCell ref="O11:BA11"/>
    <mergeCell ref="O12:T12"/>
    <mergeCell ref="U12:Z12"/>
    <mergeCell ref="AA12:AF12"/>
    <mergeCell ref="AG12:AM12"/>
    <mergeCell ref="AN12:AT12"/>
    <mergeCell ref="AU12:BA12"/>
  </mergeCells>
  <printOptions gridLinesSet="0"/>
  <pageMargins left="0.29464285714285715" right="0.25892857142857145" top="0.29464285714285715" bottom="0.75" header="0.23571428571428571" footer="0.5"/>
  <pageSetup paperSize="9" scale="99" fitToWidth="0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29"/>
  <sheetViews>
    <sheetView showGridLines="0" view="pageLayout" zoomScale="55" zoomScaleNormal="85" zoomScalePageLayoutView="55" workbookViewId="0">
      <selection activeCell="BH19" sqref="BH19:BN21"/>
    </sheetView>
  </sheetViews>
  <sheetFormatPr defaultColWidth="8.85546875" defaultRowHeight="12.75"/>
  <cols>
    <col min="1" max="83" width="1.7109375" style="343" customWidth="1"/>
    <col min="84" max="256" width="8.7109375" style="343"/>
    <col min="257" max="339" width="1.7109375" style="343" customWidth="1"/>
    <col min="340" max="512" width="8.7109375" style="343"/>
    <col min="513" max="595" width="1.7109375" style="343" customWidth="1"/>
    <col min="596" max="768" width="8.7109375" style="343"/>
    <col min="769" max="851" width="1.7109375" style="343" customWidth="1"/>
    <col min="852" max="1024" width="8.7109375" style="343"/>
    <col min="1025" max="1107" width="1.7109375" style="343" customWidth="1"/>
    <col min="1108" max="1280" width="8.7109375" style="343"/>
    <col min="1281" max="1363" width="1.7109375" style="343" customWidth="1"/>
    <col min="1364" max="1536" width="8.7109375" style="343"/>
    <col min="1537" max="1619" width="1.7109375" style="343" customWidth="1"/>
    <col min="1620" max="1792" width="8.7109375" style="343"/>
    <col min="1793" max="1875" width="1.7109375" style="343" customWidth="1"/>
    <col min="1876" max="2048" width="8.7109375" style="343"/>
    <col min="2049" max="2131" width="1.7109375" style="343" customWidth="1"/>
    <col min="2132" max="2304" width="8.7109375" style="343"/>
    <col min="2305" max="2387" width="1.7109375" style="343" customWidth="1"/>
    <col min="2388" max="2560" width="8.7109375" style="343"/>
    <col min="2561" max="2643" width="1.7109375" style="343" customWidth="1"/>
    <col min="2644" max="2816" width="8.7109375" style="343"/>
    <col min="2817" max="2899" width="1.7109375" style="343" customWidth="1"/>
    <col min="2900" max="3072" width="8.7109375" style="343"/>
    <col min="3073" max="3155" width="1.7109375" style="343" customWidth="1"/>
    <col min="3156" max="3328" width="8.7109375" style="343"/>
    <col min="3329" max="3411" width="1.7109375" style="343" customWidth="1"/>
    <col min="3412" max="3584" width="8.7109375" style="343"/>
    <col min="3585" max="3667" width="1.7109375" style="343" customWidth="1"/>
    <col min="3668" max="3840" width="8.7109375" style="343"/>
    <col min="3841" max="3923" width="1.7109375" style="343" customWidth="1"/>
    <col min="3924" max="4096" width="8.7109375" style="343"/>
    <col min="4097" max="4179" width="1.7109375" style="343" customWidth="1"/>
    <col min="4180" max="4352" width="8.7109375" style="343"/>
    <col min="4353" max="4435" width="1.7109375" style="343" customWidth="1"/>
    <col min="4436" max="4608" width="8.7109375" style="343"/>
    <col min="4609" max="4691" width="1.7109375" style="343" customWidth="1"/>
    <col min="4692" max="4864" width="8.7109375" style="343"/>
    <col min="4865" max="4947" width="1.7109375" style="343" customWidth="1"/>
    <col min="4948" max="5120" width="8.7109375" style="343"/>
    <col min="5121" max="5203" width="1.7109375" style="343" customWidth="1"/>
    <col min="5204" max="5376" width="8.7109375" style="343"/>
    <col min="5377" max="5459" width="1.7109375" style="343" customWidth="1"/>
    <col min="5460" max="5632" width="8.7109375" style="343"/>
    <col min="5633" max="5715" width="1.7109375" style="343" customWidth="1"/>
    <col min="5716" max="5888" width="8.7109375" style="343"/>
    <col min="5889" max="5971" width="1.7109375" style="343" customWidth="1"/>
    <col min="5972" max="6144" width="8.7109375" style="343"/>
    <col min="6145" max="6227" width="1.7109375" style="343" customWidth="1"/>
    <col min="6228" max="6400" width="8.7109375" style="343"/>
    <col min="6401" max="6483" width="1.7109375" style="343" customWidth="1"/>
    <col min="6484" max="6656" width="8.7109375" style="343"/>
    <col min="6657" max="6739" width="1.7109375" style="343" customWidth="1"/>
    <col min="6740" max="6912" width="8.7109375" style="343"/>
    <col min="6913" max="6995" width="1.7109375" style="343" customWidth="1"/>
    <col min="6996" max="7168" width="8.7109375" style="343"/>
    <col min="7169" max="7251" width="1.7109375" style="343" customWidth="1"/>
    <col min="7252" max="7424" width="8.7109375" style="343"/>
    <col min="7425" max="7507" width="1.7109375" style="343" customWidth="1"/>
    <col min="7508" max="7680" width="8.7109375" style="343"/>
    <col min="7681" max="7763" width="1.7109375" style="343" customWidth="1"/>
    <col min="7764" max="7936" width="8.7109375" style="343"/>
    <col min="7937" max="8019" width="1.7109375" style="343" customWidth="1"/>
    <col min="8020" max="8192" width="8.7109375" style="343"/>
    <col min="8193" max="8275" width="1.7109375" style="343" customWidth="1"/>
    <col min="8276" max="8448" width="8.7109375" style="343"/>
    <col min="8449" max="8531" width="1.7109375" style="343" customWidth="1"/>
    <col min="8532" max="8704" width="8.7109375" style="343"/>
    <col min="8705" max="8787" width="1.7109375" style="343" customWidth="1"/>
    <col min="8788" max="8960" width="8.7109375" style="343"/>
    <col min="8961" max="9043" width="1.7109375" style="343" customWidth="1"/>
    <col min="9044" max="9216" width="8.7109375" style="343"/>
    <col min="9217" max="9299" width="1.7109375" style="343" customWidth="1"/>
    <col min="9300" max="9472" width="8.7109375" style="343"/>
    <col min="9473" max="9555" width="1.7109375" style="343" customWidth="1"/>
    <col min="9556" max="9728" width="8.7109375" style="343"/>
    <col min="9729" max="9811" width="1.7109375" style="343" customWidth="1"/>
    <col min="9812" max="9984" width="8.7109375" style="343"/>
    <col min="9985" max="10067" width="1.7109375" style="343" customWidth="1"/>
    <col min="10068" max="10240" width="8.7109375" style="343"/>
    <col min="10241" max="10323" width="1.7109375" style="343" customWidth="1"/>
    <col min="10324" max="10496" width="8.7109375" style="343"/>
    <col min="10497" max="10579" width="1.7109375" style="343" customWidth="1"/>
    <col min="10580" max="10752" width="8.7109375" style="343"/>
    <col min="10753" max="10835" width="1.7109375" style="343" customWidth="1"/>
    <col min="10836" max="11008" width="8.7109375" style="343"/>
    <col min="11009" max="11091" width="1.7109375" style="343" customWidth="1"/>
    <col min="11092" max="11264" width="8.7109375" style="343"/>
    <col min="11265" max="11347" width="1.7109375" style="343" customWidth="1"/>
    <col min="11348" max="11520" width="8.7109375" style="343"/>
    <col min="11521" max="11603" width="1.7109375" style="343" customWidth="1"/>
    <col min="11604" max="11776" width="8.7109375" style="343"/>
    <col min="11777" max="11859" width="1.7109375" style="343" customWidth="1"/>
    <col min="11860" max="12032" width="8.7109375" style="343"/>
    <col min="12033" max="12115" width="1.7109375" style="343" customWidth="1"/>
    <col min="12116" max="12288" width="8.7109375" style="343"/>
    <col min="12289" max="12371" width="1.7109375" style="343" customWidth="1"/>
    <col min="12372" max="12544" width="8.7109375" style="343"/>
    <col min="12545" max="12627" width="1.7109375" style="343" customWidth="1"/>
    <col min="12628" max="12800" width="8.7109375" style="343"/>
    <col min="12801" max="12883" width="1.7109375" style="343" customWidth="1"/>
    <col min="12884" max="13056" width="8.7109375" style="343"/>
    <col min="13057" max="13139" width="1.7109375" style="343" customWidth="1"/>
    <col min="13140" max="13312" width="8.7109375" style="343"/>
    <col min="13313" max="13395" width="1.7109375" style="343" customWidth="1"/>
    <col min="13396" max="13568" width="8.7109375" style="343"/>
    <col min="13569" max="13651" width="1.7109375" style="343" customWidth="1"/>
    <col min="13652" max="13824" width="8.7109375" style="343"/>
    <col min="13825" max="13907" width="1.7109375" style="343" customWidth="1"/>
    <col min="13908" max="14080" width="8.7109375" style="343"/>
    <col min="14081" max="14163" width="1.7109375" style="343" customWidth="1"/>
    <col min="14164" max="14336" width="8.7109375" style="343"/>
    <col min="14337" max="14419" width="1.7109375" style="343" customWidth="1"/>
    <col min="14420" max="14592" width="8.7109375" style="343"/>
    <col min="14593" max="14675" width="1.7109375" style="343" customWidth="1"/>
    <col min="14676" max="14848" width="8.7109375" style="343"/>
    <col min="14849" max="14931" width="1.7109375" style="343" customWidth="1"/>
    <col min="14932" max="15104" width="8.7109375" style="343"/>
    <col min="15105" max="15187" width="1.7109375" style="343" customWidth="1"/>
    <col min="15188" max="15360" width="8.7109375" style="343"/>
    <col min="15361" max="15443" width="1.7109375" style="343" customWidth="1"/>
    <col min="15444" max="15616" width="8.7109375" style="343"/>
    <col min="15617" max="15699" width="1.7109375" style="343" customWidth="1"/>
    <col min="15700" max="15872" width="8.7109375" style="343"/>
    <col min="15873" max="15955" width="1.7109375" style="343" customWidth="1"/>
    <col min="15956" max="16128" width="8.7109375" style="343"/>
    <col min="16129" max="16211" width="1.7109375" style="343" customWidth="1"/>
    <col min="16212" max="16384" width="8.7109375" style="343"/>
  </cols>
  <sheetData>
    <row r="1" spans="1:83" ht="11.25" customHeight="1">
      <c r="G1" s="941" t="s">
        <v>41</v>
      </c>
      <c r="H1" s="941"/>
      <c r="I1" s="941"/>
      <c r="J1" s="941"/>
      <c r="K1" s="468"/>
      <c r="L1" s="941" t="s">
        <v>197</v>
      </c>
      <c r="M1" s="941"/>
      <c r="N1" s="941"/>
      <c r="O1" s="941"/>
      <c r="P1" s="941"/>
      <c r="Q1" s="941"/>
      <c r="R1" s="468"/>
      <c r="S1" s="941" t="s">
        <v>42</v>
      </c>
      <c r="T1" s="941"/>
      <c r="U1" s="941"/>
      <c r="V1" s="941"/>
      <c r="W1" s="941"/>
      <c r="X1" s="941"/>
      <c r="Y1" s="941"/>
      <c r="Z1" s="941"/>
      <c r="AA1" s="468"/>
      <c r="AB1" s="941" t="s">
        <v>69</v>
      </c>
      <c r="AC1" s="941"/>
      <c r="AD1" s="941"/>
      <c r="AE1" s="941"/>
      <c r="AF1" s="941"/>
      <c r="AG1" s="941"/>
      <c r="AH1" s="941"/>
      <c r="AI1" s="941"/>
      <c r="BH1" s="468"/>
      <c r="BI1" s="468"/>
      <c r="BJ1" s="941" t="s">
        <v>43</v>
      </c>
      <c r="BK1" s="941"/>
      <c r="BL1" s="941"/>
      <c r="BM1" s="941"/>
      <c r="BN1" s="941"/>
      <c r="BO1" s="941"/>
      <c r="BP1" s="941"/>
      <c r="BQ1" s="941"/>
      <c r="BR1" s="941"/>
      <c r="BS1" s="941"/>
      <c r="BT1" s="941" t="s">
        <v>44</v>
      </c>
      <c r="BU1" s="941"/>
      <c r="BV1" s="941"/>
      <c r="BW1" s="941"/>
      <c r="BX1" s="941"/>
      <c r="BY1" s="941"/>
      <c r="BZ1" s="941"/>
      <c r="CA1" s="941"/>
      <c r="CB1" s="941"/>
      <c r="CC1" s="941"/>
      <c r="CD1" s="941"/>
      <c r="CE1" s="941"/>
    </row>
    <row r="2" spans="1:83" s="520" customFormat="1" ht="18" customHeight="1">
      <c r="G2" s="942"/>
      <c r="H2" s="942"/>
      <c r="I2" s="942"/>
      <c r="J2" s="942"/>
      <c r="K2" s="521"/>
      <c r="L2" s="942"/>
      <c r="M2" s="942"/>
      <c r="N2" s="942"/>
      <c r="O2" s="942"/>
      <c r="P2" s="942"/>
      <c r="Q2" s="942"/>
      <c r="R2" s="521"/>
      <c r="S2" s="947"/>
      <c r="T2" s="948"/>
      <c r="U2" s="947"/>
      <c r="V2" s="948"/>
      <c r="W2" s="947"/>
      <c r="X2" s="948"/>
      <c r="Y2" s="947"/>
      <c r="Z2" s="948"/>
      <c r="AA2" s="339"/>
      <c r="AB2" s="942"/>
      <c r="AC2" s="942"/>
      <c r="AD2" s="942"/>
      <c r="AE2" s="942"/>
      <c r="AF2" s="942"/>
      <c r="AG2" s="942"/>
      <c r="AH2" s="942"/>
      <c r="AI2" s="942"/>
      <c r="BH2" s="339"/>
      <c r="BI2" s="339"/>
      <c r="BJ2" s="947"/>
      <c r="BK2" s="948"/>
      <c r="BL2" s="947"/>
      <c r="BM2" s="948"/>
      <c r="BN2" s="947"/>
      <c r="BO2" s="949"/>
      <c r="BP2" s="949"/>
      <c r="BQ2" s="949"/>
      <c r="BR2" s="949"/>
      <c r="BS2" s="948"/>
      <c r="BT2" s="942"/>
      <c r="BU2" s="942"/>
      <c r="BV2" s="942"/>
      <c r="BW2" s="942"/>
      <c r="BX2" s="942"/>
      <c r="BY2" s="942"/>
      <c r="BZ2" s="942"/>
      <c r="CA2" s="942"/>
      <c r="CB2" s="942"/>
      <c r="CC2" s="942"/>
      <c r="CD2" s="942"/>
      <c r="CE2" s="942"/>
    </row>
    <row r="3" spans="1:83" ht="9" customHeight="1">
      <c r="A3" s="518"/>
      <c r="B3" s="275"/>
      <c r="C3" s="275"/>
      <c r="D3" s="275"/>
      <c r="E3" s="522"/>
      <c r="F3" s="522"/>
      <c r="G3" s="522"/>
      <c r="H3" s="275"/>
      <c r="I3" s="522"/>
      <c r="J3" s="522"/>
      <c r="K3" s="522"/>
      <c r="L3" s="522"/>
      <c r="M3" s="522"/>
      <c r="N3" s="522"/>
      <c r="O3" s="410"/>
      <c r="P3" s="522"/>
      <c r="Q3" s="522"/>
      <c r="R3" s="522"/>
      <c r="S3" s="522"/>
      <c r="T3" s="522"/>
      <c r="U3" s="522"/>
      <c r="V3" s="522"/>
      <c r="W3" s="522"/>
      <c r="X3" s="275"/>
      <c r="Y3" s="275"/>
      <c r="Z3" s="275"/>
      <c r="AA3" s="275"/>
      <c r="AB3" s="275"/>
      <c r="AC3" s="275"/>
      <c r="AD3" s="275"/>
      <c r="AE3" s="275"/>
      <c r="AF3" s="275"/>
      <c r="AG3" s="275"/>
      <c r="AH3" s="275"/>
      <c r="AI3" s="275"/>
      <c r="AJ3" s="275"/>
      <c r="AK3" s="275"/>
      <c r="AL3" s="275"/>
      <c r="AM3" s="275"/>
      <c r="AN3" s="275"/>
      <c r="AO3" s="275"/>
      <c r="AP3" s="275"/>
      <c r="AQ3" s="275"/>
      <c r="AR3" s="275"/>
      <c r="AS3" s="275"/>
      <c r="AT3" s="275"/>
      <c r="AU3" s="275"/>
      <c r="AV3" s="275"/>
      <c r="AW3" s="275"/>
      <c r="AX3" s="275"/>
      <c r="AY3" s="275"/>
      <c r="AZ3" s="275"/>
      <c r="BA3" s="275"/>
      <c r="BB3" s="275"/>
      <c r="BC3" s="275"/>
      <c r="BD3" s="275"/>
    </row>
    <row r="4" spans="1:83" ht="18" customHeight="1">
      <c r="A4" s="943" t="s">
        <v>651</v>
      </c>
      <c r="B4" s="943"/>
      <c r="C4" s="943"/>
      <c r="D4" s="943"/>
      <c r="E4" s="943"/>
      <c r="F4" s="943"/>
      <c r="G4" s="943"/>
      <c r="H4" s="943"/>
      <c r="I4" s="943"/>
      <c r="J4" s="943"/>
      <c r="K4" s="943"/>
      <c r="L4" s="943"/>
      <c r="M4" s="943"/>
      <c r="N4" s="943"/>
      <c r="O4" s="943"/>
      <c r="P4" s="943"/>
      <c r="Q4" s="943"/>
      <c r="R4" s="943"/>
      <c r="S4" s="943"/>
      <c r="T4" s="943"/>
      <c r="U4" s="943"/>
      <c r="V4" s="943"/>
      <c r="W4" s="943"/>
      <c r="X4" s="943"/>
      <c r="Y4" s="943"/>
      <c r="Z4" s="943"/>
      <c r="AA4" s="943"/>
      <c r="AB4" s="943"/>
      <c r="AC4" s="943"/>
      <c r="AD4" s="943"/>
      <c r="AE4" s="943"/>
      <c r="AF4" s="943"/>
      <c r="AG4" s="943"/>
      <c r="AH4" s="943"/>
      <c r="AI4" s="943"/>
      <c r="AJ4" s="943"/>
      <c r="AK4" s="943"/>
      <c r="AL4" s="943"/>
      <c r="AM4" s="943"/>
      <c r="AN4" s="943"/>
      <c r="AO4" s="943"/>
      <c r="AP4" s="943"/>
      <c r="AQ4" s="943"/>
      <c r="AR4" s="943"/>
      <c r="AS4" s="943"/>
      <c r="AT4" s="943"/>
      <c r="AU4" s="943"/>
      <c r="AV4" s="943"/>
      <c r="AW4" s="943"/>
      <c r="AX4" s="943"/>
      <c r="AY4" s="943"/>
      <c r="AZ4" s="943"/>
      <c r="BA4" s="943"/>
      <c r="BB4" s="943"/>
      <c r="BC4" s="943"/>
      <c r="BD4" s="943"/>
      <c r="BE4" s="943"/>
      <c r="BF4" s="943"/>
      <c r="BG4" s="943"/>
      <c r="BH4" s="943"/>
      <c r="BI4" s="943"/>
      <c r="BJ4" s="943"/>
      <c r="BK4" s="943"/>
      <c r="BL4" s="943"/>
      <c r="BM4" s="943"/>
      <c r="BN4" s="943"/>
      <c r="BO4" s="943"/>
      <c r="BP4" s="943"/>
      <c r="BQ4" s="943"/>
      <c r="BR4" s="943"/>
      <c r="BS4" s="943"/>
      <c r="BT4" s="943"/>
      <c r="BU4" s="943"/>
      <c r="BV4" s="943"/>
      <c r="BW4" s="943"/>
      <c r="BX4" s="788" t="s">
        <v>45</v>
      </c>
      <c r="BY4" s="788"/>
      <c r="BZ4" s="788"/>
      <c r="CA4" s="788"/>
      <c r="CB4" s="944" t="s">
        <v>135</v>
      </c>
      <c r="CC4" s="945"/>
      <c r="CD4" s="945"/>
      <c r="CE4" s="946"/>
    </row>
    <row r="5" spans="1:83" ht="11.25" customHeight="1">
      <c r="A5" s="950" t="s">
        <v>98</v>
      </c>
      <c r="B5" s="950"/>
      <c r="C5" s="950"/>
      <c r="D5" s="950"/>
      <c r="E5" s="950"/>
      <c r="F5" s="950"/>
      <c r="G5" s="950"/>
      <c r="H5" s="950"/>
      <c r="I5" s="950"/>
      <c r="J5" s="950"/>
      <c r="K5" s="950"/>
      <c r="L5" s="950"/>
      <c r="M5" s="950"/>
      <c r="N5" s="950"/>
      <c r="O5" s="950"/>
      <c r="P5" s="950"/>
      <c r="Q5" s="950"/>
      <c r="R5" s="950"/>
      <c r="S5" s="950"/>
      <c r="T5" s="950"/>
      <c r="U5" s="950"/>
      <c r="V5" s="950"/>
      <c r="W5" s="950"/>
      <c r="X5" s="950"/>
      <c r="Y5" s="950"/>
      <c r="Z5" s="950"/>
      <c r="AA5" s="950"/>
      <c r="AB5" s="950"/>
      <c r="AC5" s="950"/>
      <c r="AD5" s="950"/>
      <c r="AE5" s="950"/>
      <c r="AF5" s="950"/>
      <c r="AG5" s="950"/>
      <c r="AH5" s="950"/>
      <c r="AI5" s="950"/>
      <c r="AJ5" s="950"/>
      <c r="AK5" s="950"/>
      <c r="AL5" s="950"/>
      <c r="AM5" s="950"/>
      <c r="AN5" s="950"/>
      <c r="AO5" s="950"/>
      <c r="AP5" s="950"/>
      <c r="AQ5" s="950"/>
      <c r="AR5" s="950"/>
      <c r="AS5" s="950"/>
      <c r="AT5" s="950"/>
      <c r="AU5" s="950"/>
      <c r="AV5" s="950"/>
      <c r="AW5" s="950"/>
      <c r="AX5" s="950"/>
      <c r="AY5" s="950"/>
      <c r="AZ5" s="950"/>
      <c r="BA5" s="950"/>
      <c r="BB5" s="950"/>
      <c r="BC5" s="950"/>
      <c r="BD5" s="950"/>
      <c r="BE5" s="950"/>
      <c r="BF5" s="950"/>
      <c r="BG5" s="950"/>
      <c r="BH5" s="950"/>
      <c r="BI5" s="950"/>
      <c r="BJ5" s="950"/>
      <c r="BK5" s="950"/>
      <c r="BL5" s="950"/>
      <c r="BM5" s="950"/>
      <c r="BN5" s="950"/>
      <c r="BO5" s="950"/>
      <c r="BP5" s="950"/>
      <c r="BQ5" s="950"/>
      <c r="BR5" s="950"/>
      <c r="BS5" s="950"/>
      <c r="BT5" s="950"/>
      <c r="BU5" s="950"/>
      <c r="BV5" s="950"/>
      <c r="BW5" s="950"/>
      <c r="BX5" s="792" t="s">
        <v>13</v>
      </c>
      <c r="BY5" s="792"/>
      <c r="BZ5" s="792"/>
      <c r="CA5" s="792"/>
      <c r="CB5" s="761"/>
      <c r="CC5" s="761"/>
      <c r="CD5" s="761"/>
      <c r="CE5" s="761"/>
    </row>
    <row r="6" spans="1:83" ht="18" customHeight="1">
      <c r="A6" s="951" t="s">
        <v>99</v>
      </c>
      <c r="B6" s="951"/>
      <c r="C6" s="952" t="s">
        <v>136</v>
      </c>
      <c r="D6" s="952"/>
      <c r="E6" s="952"/>
      <c r="F6" s="952"/>
      <c r="G6" s="952"/>
      <c r="H6" s="952"/>
      <c r="I6" s="952"/>
      <c r="J6" s="952"/>
      <c r="K6" s="952"/>
      <c r="L6" s="952"/>
      <c r="M6" s="952"/>
      <c r="N6" s="952"/>
      <c r="O6" s="952"/>
      <c r="P6" s="952"/>
      <c r="Q6" s="952"/>
      <c r="R6" s="952"/>
      <c r="S6" s="952"/>
      <c r="T6" s="952"/>
      <c r="U6" s="952"/>
      <c r="V6" s="952"/>
      <c r="W6" s="952"/>
      <c r="X6" s="952"/>
      <c r="Y6" s="952"/>
      <c r="Z6" s="952"/>
      <c r="AA6" s="952"/>
      <c r="AB6" s="952"/>
      <c r="AC6" s="952"/>
      <c r="AD6" s="952"/>
      <c r="AE6" s="952"/>
      <c r="AF6" s="952"/>
      <c r="AG6" s="952"/>
      <c r="AH6" s="952"/>
      <c r="AI6" s="952"/>
      <c r="AJ6" s="952"/>
      <c r="AK6" s="952"/>
      <c r="AL6" s="952"/>
      <c r="AM6" s="952" t="s">
        <v>137</v>
      </c>
      <c r="AN6" s="952"/>
      <c r="AO6" s="952"/>
      <c r="AP6" s="952"/>
      <c r="AQ6" s="952"/>
      <c r="AR6" s="952"/>
      <c r="AS6" s="952"/>
      <c r="AT6" s="952"/>
      <c r="AU6" s="952"/>
      <c r="AV6" s="952"/>
      <c r="AW6" s="952"/>
      <c r="AX6" s="952"/>
      <c r="AY6" s="952"/>
      <c r="AZ6" s="952"/>
      <c r="BA6" s="952"/>
      <c r="BB6" s="952"/>
      <c r="BC6" s="952"/>
      <c r="BD6" s="952"/>
      <c r="BE6" s="952"/>
      <c r="BF6" s="952"/>
      <c r="BG6" s="952"/>
      <c r="BH6" s="952"/>
      <c r="BI6" s="952"/>
      <c r="BJ6" s="952"/>
      <c r="BK6" s="952"/>
      <c r="BL6" s="952"/>
      <c r="BM6" s="952"/>
      <c r="BN6" s="952"/>
      <c r="BO6" s="952"/>
      <c r="BP6" s="952"/>
      <c r="BQ6" s="952"/>
      <c r="BR6" s="952"/>
      <c r="BS6" s="952"/>
      <c r="BT6" s="952"/>
      <c r="BU6" s="952"/>
      <c r="BV6" s="952"/>
      <c r="BW6" s="953" t="s">
        <v>108</v>
      </c>
      <c r="BX6" s="953"/>
      <c r="BY6" s="953"/>
      <c r="BZ6" s="953"/>
      <c r="CA6" s="953"/>
      <c r="CB6" s="953"/>
      <c r="CC6" s="953"/>
      <c r="CD6" s="953"/>
      <c r="CE6" s="953"/>
    </row>
    <row r="7" spans="1:83" ht="18" customHeight="1">
      <c r="A7" s="951"/>
      <c r="B7" s="951"/>
      <c r="C7" s="953" t="s">
        <v>110</v>
      </c>
      <c r="D7" s="953"/>
      <c r="E7" s="953"/>
      <c r="F7" s="953"/>
      <c r="G7" s="953"/>
      <c r="H7" s="953"/>
      <c r="I7" s="953"/>
      <c r="J7" s="953"/>
      <c r="K7" s="953"/>
      <c r="L7" s="953"/>
      <c r="M7" s="953"/>
      <c r="N7" s="953"/>
      <c r="O7" s="953"/>
      <c r="P7" s="953"/>
      <c r="Q7" s="953"/>
      <c r="R7" s="953"/>
      <c r="S7" s="953"/>
      <c r="T7" s="953"/>
      <c r="U7" s="953"/>
      <c r="V7" s="953"/>
      <c r="W7" s="953"/>
      <c r="X7" s="953" t="s">
        <v>111</v>
      </c>
      <c r="Y7" s="953"/>
      <c r="Z7" s="953"/>
      <c r="AA7" s="953"/>
      <c r="AB7" s="953"/>
      <c r="AC7" s="953"/>
      <c r="AD7" s="953"/>
      <c r="AE7" s="953"/>
      <c r="AF7" s="953"/>
      <c r="AG7" s="953"/>
      <c r="AH7" s="953"/>
      <c r="AI7" s="953"/>
      <c r="AJ7" s="953"/>
      <c r="AK7" s="953"/>
      <c r="AL7" s="953"/>
      <c r="AM7" s="953" t="s">
        <v>110</v>
      </c>
      <c r="AN7" s="953"/>
      <c r="AO7" s="953"/>
      <c r="AP7" s="953"/>
      <c r="AQ7" s="953"/>
      <c r="AR7" s="953"/>
      <c r="AS7" s="953"/>
      <c r="AT7" s="953"/>
      <c r="AU7" s="953"/>
      <c r="AV7" s="953"/>
      <c r="AW7" s="953"/>
      <c r="AX7" s="953"/>
      <c r="AY7" s="953"/>
      <c r="AZ7" s="953"/>
      <c r="BA7" s="953"/>
      <c r="BB7" s="953"/>
      <c r="BC7" s="953"/>
      <c r="BD7" s="953"/>
      <c r="BE7" s="953"/>
      <c r="BF7" s="953"/>
      <c r="BG7" s="953"/>
      <c r="BH7" s="953" t="s">
        <v>111</v>
      </c>
      <c r="BI7" s="953"/>
      <c r="BJ7" s="953"/>
      <c r="BK7" s="953"/>
      <c r="BL7" s="953"/>
      <c r="BM7" s="953"/>
      <c r="BN7" s="953"/>
      <c r="BO7" s="953"/>
      <c r="BP7" s="953"/>
      <c r="BQ7" s="953"/>
      <c r="BR7" s="953"/>
      <c r="BS7" s="953"/>
      <c r="BT7" s="953"/>
      <c r="BU7" s="953"/>
      <c r="BV7" s="953"/>
      <c r="BW7" s="953"/>
      <c r="BX7" s="953"/>
      <c r="BY7" s="953"/>
      <c r="BZ7" s="953"/>
      <c r="CA7" s="953"/>
      <c r="CB7" s="953"/>
      <c r="CC7" s="953"/>
      <c r="CD7" s="953"/>
      <c r="CE7" s="953"/>
    </row>
    <row r="8" spans="1:83" ht="18" customHeight="1">
      <c r="A8" s="951"/>
      <c r="B8" s="951"/>
      <c r="C8" s="953"/>
      <c r="D8" s="953"/>
      <c r="E8" s="953"/>
      <c r="F8" s="953"/>
      <c r="G8" s="953"/>
      <c r="H8" s="953"/>
      <c r="I8" s="953"/>
      <c r="J8" s="953"/>
      <c r="K8" s="953"/>
      <c r="L8" s="953"/>
      <c r="M8" s="953"/>
      <c r="N8" s="953"/>
      <c r="O8" s="953"/>
      <c r="P8" s="953"/>
      <c r="Q8" s="953"/>
      <c r="R8" s="953"/>
      <c r="S8" s="953"/>
      <c r="T8" s="953"/>
      <c r="U8" s="953"/>
      <c r="V8" s="953"/>
      <c r="W8" s="953"/>
      <c r="X8" s="953" t="s">
        <v>9</v>
      </c>
      <c r="Y8" s="953"/>
      <c r="Z8" s="953"/>
      <c r="AA8" s="953"/>
      <c r="AB8" s="953"/>
      <c r="AC8" s="953"/>
      <c r="AD8" s="953"/>
      <c r="AE8" s="953" t="s">
        <v>10</v>
      </c>
      <c r="AF8" s="953"/>
      <c r="AG8" s="953"/>
      <c r="AH8" s="953"/>
      <c r="AI8" s="953"/>
      <c r="AJ8" s="953"/>
      <c r="AK8" s="953"/>
      <c r="AL8" s="953"/>
      <c r="AM8" s="953"/>
      <c r="AN8" s="953"/>
      <c r="AO8" s="953"/>
      <c r="AP8" s="953"/>
      <c r="AQ8" s="953"/>
      <c r="AR8" s="953"/>
      <c r="AS8" s="953"/>
      <c r="AT8" s="953"/>
      <c r="AU8" s="953"/>
      <c r="AV8" s="953"/>
      <c r="AW8" s="953"/>
      <c r="AX8" s="953"/>
      <c r="AY8" s="953"/>
      <c r="AZ8" s="953"/>
      <c r="BA8" s="953"/>
      <c r="BB8" s="953"/>
      <c r="BC8" s="953"/>
      <c r="BD8" s="953"/>
      <c r="BE8" s="953"/>
      <c r="BF8" s="953"/>
      <c r="BG8" s="953"/>
      <c r="BH8" s="953" t="s">
        <v>9</v>
      </c>
      <c r="BI8" s="953"/>
      <c r="BJ8" s="953"/>
      <c r="BK8" s="953"/>
      <c r="BL8" s="953"/>
      <c r="BM8" s="953"/>
      <c r="BN8" s="953"/>
      <c r="BO8" s="953" t="s">
        <v>10</v>
      </c>
      <c r="BP8" s="953"/>
      <c r="BQ8" s="953"/>
      <c r="BR8" s="953"/>
      <c r="BS8" s="953"/>
      <c r="BT8" s="953"/>
      <c r="BU8" s="953"/>
      <c r="BV8" s="953"/>
      <c r="BW8" s="953"/>
      <c r="BX8" s="953"/>
      <c r="BY8" s="953"/>
      <c r="BZ8" s="953"/>
      <c r="CA8" s="953"/>
      <c r="CB8" s="953"/>
      <c r="CC8" s="953"/>
      <c r="CD8" s="953"/>
      <c r="CE8" s="953"/>
    </row>
    <row r="9" spans="1:83">
      <c r="A9" s="954" t="s">
        <v>22</v>
      </c>
      <c r="B9" s="955"/>
      <c r="C9" s="954" t="s">
        <v>23</v>
      </c>
      <c r="D9" s="956"/>
      <c r="E9" s="956"/>
      <c r="F9" s="956"/>
      <c r="G9" s="956"/>
      <c r="H9" s="956"/>
      <c r="I9" s="956"/>
      <c r="J9" s="956"/>
      <c r="K9" s="956"/>
      <c r="L9" s="956"/>
      <c r="M9" s="956"/>
      <c r="N9" s="956"/>
      <c r="O9" s="956"/>
      <c r="P9" s="956"/>
      <c r="Q9" s="956"/>
      <c r="R9" s="956"/>
      <c r="S9" s="956"/>
      <c r="T9" s="956"/>
      <c r="U9" s="956"/>
      <c r="V9" s="956"/>
      <c r="W9" s="955"/>
      <c r="X9" s="954" t="s">
        <v>24</v>
      </c>
      <c r="Y9" s="956"/>
      <c r="Z9" s="956"/>
      <c r="AA9" s="956"/>
      <c r="AB9" s="956"/>
      <c r="AC9" s="956"/>
      <c r="AD9" s="955"/>
      <c r="AE9" s="954" t="s">
        <v>25</v>
      </c>
      <c r="AF9" s="956"/>
      <c r="AG9" s="956"/>
      <c r="AH9" s="956"/>
      <c r="AI9" s="956"/>
      <c r="AJ9" s="956"/>
      <c r="AK9" s="956"/>
      <c r="AL9" s="955"/>
      <c r="AM9" s="954" t="s">
        <v>26</v>
      </c>
      <c r="AN9" s="956"/>
      <c r="AO9" s="956"/>
      <c r="AP9" s="956"/>
      <c r="AQ9" s="956"/>
      <c r="AR9" s="956"/>
      <c r="AS9" s="956"/>
      <c r="AT9" s="956"/>
      <c r="AU9" s="956"/>
      <c r="AV9" s="956"/>
      <c r="AW9" s="956"/>
      <c r="AX9" s="956"/>
      <c r="AY9" s="956"/>
      <c r="AZ9" s="956"/>
      <c r="BA9" s="956"/>
      <c r="BB9" s="956"/>
      <c r="BC9" s="956"/>
      <c r="BD9" s="956"/>
      <c r="BE9" s="956"/>
      <c r="BF9" s="956"/>
      <c r="BG9" s="955"/>
      <c r="BH9" s="954" t="s">
        <v>27</v>
      </c>
      <c r="BI9" s="956"/>
      <c r="BJ9" s="956"/>
      <c r="BK9" s="956"/>
      <c r="BL9" s="956"/>
      <c r="BM9" s="956"/>
      <c r="BN9" s="955"/>
      <c r="BO9" s="954" t="s">
        <v>28</v>
      </c>
      <c r="BP9" s="956"/>
      <c r="BQ9" s="956"/>
      <c r="BR9" s="956"/>
      <c r="BS9" s="956"/>
      <c r="BT9" s="956"/>
      <c r="BU9" s="956"/>
      <c r="BV9" s="955"/>
      <c r="BW9" s="954" t="s">
        <v>29</v>
      </c>
      <c r="BX9" s="956"/>
      <c r="BY9" s="956"/>
      <c r="BZ9" s="956"/>
      <c r="CA9" s="956"/>
      <c r="CB9" s="956"/>
      <c r="CC9" s="956"/>
      <c r="CD9" s="956"/>
      <c r="CE9" s="955"/>
    </row>
    <row r="10" spans="1:83" ht="18" customHeight="1">
      <c r="A10" s="957" t="s">
        <v>22</v>
      </c>
      <c r="B10" s="957"/>
      <c r="C10" s="953" t="s">
        <v>138</v>
      </c>
      <c r="D10" s="953"/>
      <c r="E10" s="958"/>
      <c r="F10" s="958"/>
      <c r="G10" s="958"/>
      <c r="H10" s="958"/>
      <c r="I10" s="958"/>
      <c r="J10" s="958"/>
      <c r="K10" s="958"/>
      <c r="L10" s="958"/>
      <c r="M10" s="958"/>
      <c r="N10" s="958"/>
      <c r="O10" s="958"/>
      <c r="P10" s="958"/>
      <c r="Q10" s="958"/>
      <c r="R10" s="958"/>
      <c r="S10" s="958"/>
      <c r="T10" s="958"/>
      <c r="U10" s="958"/>
      <c r="V10" s="958"/>
      <c r="W10" s="958"/>
      <c r="X10" s="959"/>
      <c r="Y10" s="959"/>
      <c r="Z10" s="959"/>
      <c r="AA10" s="959"/>
      <c r="AB10" s="959"/>
      <c r="AC10" s="959"/>
      <c r="AD10" s="959"/>
      <c r="AE10" s="959"/>
      <c r="AF10" s="959"/>
      <c r="AG10" s="959"/>
      <c r="AH10" s="959"/>
      <c r="AI10" s="959"/>
      <c r="AJ10" s="959"/>
      <c r="AK10" s="959"/>
      <c r="AL10" s="959"/>
      <c r="AM10" s="953" t="s">
        <v>138</v>
      </c>
      <c r="AN10" s="953"/>
      <c r="AO10" s="958"/>
      <c r="AP10" s="958"/>
      <c r="AQ10" s="958"/>
      <c r="AR10" s="958"/>
      <c r="AS10" s="958"/>
      <c r="AT10" s="958"/>
      <c r="AU10" s="958"/>
      <c r="AV10" s="958"/>
      <c r="AW10" s="958"/>
      <c r="AX10" s="958"/>
      <c r="AY10" s="958"/>
      <c r="AZ10" s="958"/>
      <c r="BA10" s="958"/>
      <c r="BB10" s="958"/>
      <c r="BC10" s="958"/>
      <c r="BD10" s="958"/>
      <c r="BE10" s="958"/>
      <c r="BF10" s="958"/>
      <c r="BG10" s="958"/>
      <c r="BH10" s="959"/>
      <c r="BI10" s="959"/>
      <c r="BJ10" s="959"/>
      <c r="BK10" s="959"/>
      <c r="BL10" s="959"/>
      <c r="BM10" s="959"/>
      <c r="BN10" s="959"/>
      <c r="BO10" s="959"/>
      <c r="BP10" s="959"/>
      <c r="BQ10" s="959"/>
      <c r="BR10" s="959"/>
      <c r="BS10" s="959"/>
      <c r="BT10" s="959"/>
      <c r="BU10" s="959"/>
      <c r="BV10" s="959"/>
      <c r="BW10" s="957"/>
      <c r="BX10" s="957"/>
      <c r="BY10" s="957"/>
      <c r="BZ10" s="957"/>
      <c r="CA10" s="957"/>
      <c r="CB10" s="957"/>
      <c r="CC10" s="957"/>
      <c r="CD10" s="957"/>
      <c r="CE10" s="957"/>
    </row>
    <row r="11" spans="1:83" ht="18" customHeight="1">
      <c r="A11" s="957"/>
      <c r="B11" s="957"/>
      <c r="C11" s="953" t="s">
        <v>139</v>
      </c>
      <c r="D11" s="953"/>
      <c r="E11" s="958"/>
      <c r="F11" s="958"/>
      <c r="G11" s="958"/>
      <c r="H11" s="958"/>
      <c r="I11" s="958"/>
      <c r="J11" s="958"/>
      <c r="K11" s="958"/>
      <c r="L11" s="958"/>
      <c r="M11" s="958"/>
      <c r="N11" s="958"/>
      <c r="O11" s="958"/>
      <c r="P11" s="958"/>
      <c r="Q11" s="958"/>
      <c r="R11" s="958"/>
      <c r="S11" s="958"/>
      <c r="T11" s="958"/>
      <c r="U11" s="958"/>
      <c r="V11" s="958"/>
      <c r="W11" s="958"/>
      <c r="X11" s="959"/>
      <c r="Y11" s="959"/>
      <c r="Z11" s="959"/>
      <c r="AA11" s="959"/>
      <c r="AB11" s="959"/>
      <c r="AC11" s="959"/>
      <c r="AD11" s="959"/>
      <c r="AE11" s="959"/>
      <c r="AF11" s="959"/>
      <c r="AG11" s="959"/>
      <c r="AH11" s="959"/>
      <c r="AI11" s="959"/>
      <c r="AJ11" s="959"/>
      <c r="AK11" s="959"/>
      <c r="AL11" s="959"/>
      <c r="AM11" s="953" t="s">
        <v>139</v>
      </c>
      <c r="AN11" s="953"/>
      <c r="AO11" s="958"/>
      <c r="AP11" s="958"/>
      <c r="AQ11" s="958"/>
      <c r="AR11" s="958"/>
      <c r="AS11" s="958"/>
      <c r="AT11" s="958"/>
      <c r="AU11" s="958"/>
      <c r="AV11" s="958"/>
      <c r="AW11" s="958"/>
      <c r="AX11" s="958"/>
      <c r="AY11" s="958"/>
      <c r="AZ11" s="958"/>
      <c r="BA11" s="958"/>
      <c r="BB11" s="958"/>
      <c r="BC11" s="958"/>
      <c r="BD11" s="958"/>
      <c r="BE11" s="958"/>
      <c r="BF11" s="958"/>
      <c r="BG11" s="958"/>
      <c r="BH11" s="959"/>
      <c r="BI11" s="959"/>
      <c r="BJ11" s="959"/>
      <c r="BK11" s="959"/>
      <c r="BL11" s="959"/>
      <c r="BM11" s="959"/>
      <c r="BN11" s="959"/>
      <c r="BO11" s="959"/>
      <c r="BP11" s="959"/>
      <c r="BQ11" s="959"/>
      <c r="BR11" s="959"/>
      <c r="BS11" s="959"/>
      <c r="BT11" s="959"/>
      <c r="BU11" s="959"/>
      <c r="BV11" s="959"/>
      <c r="BW11" s="957"/>
      <c r="BX11" s="957"/>
      <c r="BY11" s="957"/>
      <c r="BZ11" s="957"/>
      <c r="CA11" s="957"/>
      <c r="CB11" s="957"/>
      <c r="CC11" s="957"/>
      <c r="CD11" s="957"/>
      <c r="CE11" s="957"/>
    </row>
    <row r="12" spans="1:83" ht="18" customHeight="1">
      <c r="A12" s="957"/>
      <c r="B12" s="957"/>
      <c r="C12" s="953" t="s">
        <v>140</v>
      </c>
      <c r="D12" s="953"/>
      <c r="E12" s="958"/>
      <c r="F12" s="958"/>
      <c r="G12" s="958"/>
      <c r="H12" s="958"/>
      <c r="I12" s="958"/>
      <c r="J12" s="958"/>
      <c r="K12" s="958"/>
      <c r="L12" s="958"/>
      <c r="M12" s="958"/>
      <c r="N12" s="958"/>
      <c r="O12" s="958"/>
      <c r="P12" s="958"/>
      <c r="Q12" s="958"/>
      <c r="R12" s="958"/>
      <c r="S12" s="958"/>
      <c r="T12" s="958"/>
      <c r="U12" s="958"/>
      <c r="V12" s="958"/>
      <c r="W12" s="958"/>
      <c r="X12" s="959"/>
      <c r="Y12" s="959"/>
      <c r="Z12" s="959"/>
      <c r="AA12" s="959"/>
      <c r="AB12" s="959"/>
      <c r="AC12" s="959"/>
      <c r="AD12" s="959"/>
      <c r="AE12" s="959"/>
      <c r="AF12" s="959"/>
      <c r="AG12" s="959"/>
      <c r="AH12" s="959"/>
      <c r="AI12" s="959"/>
      <c r="AJ12" s="959"/>
      <c r="AK12" s="959"/>
      <c r="AL12" s="959"/>
      <c r="AM12" s="953" t="s">
        <v>140</v>
      </c>
      <c r="AN12" s="953"/>
      <c r="AO12" s="958"/>
      <c r="AP12" s="958"/>
      <c r="AQ12" s="958"/>
      <c r="AR12" s="958"/>
      <c r="AS12" s="958"/>
      <c r="AT12" s="958"/>
      <c r="AU12" s="958"/>
      <c r="AV12" s="958"/>
      <c r="AW12" s="958"/>
      <c r="AX12" s="958"/>
      <c r="AY12" s="958"/>
      <c r="AZ12" s="958"/>
      <c r="BA12" s="958"/>
      <c r="BB12" s="958"/>
      <c r="BC12" s="958"/>
      <c r="BD12" s="958"/>
      <c r="BE12" s="958"/>
      <c r="BF12" s="958"/>
      <c r="BG12" s="958"/>
      <c r="BH12" s="959"/>
      <c r="BI12" s="959"/>
      <c r="BJ12" s="959"/>
      <c r="BK12" s="959"/>
      <c r="BL12" s="959"/>
      <c r="BM12" s="959"/>
      <c r="BN12" s="959"/>
      <c r="BO12" s="959"/>
      <c r="BP12" s="959"/>
      <c r="BQ12" s="959"/>
      <c r="BR12" s="959"/>
      <c r="BS12" s="959"/>
      <c r="BT12" s="959"/>
      <c r="BU12" s="959"/>
      <c r="BV12" s="959"/>
      <c r="BW12" s="957"/>
      <c r="BX12" s="957"/>
      <c r="BY12" s="957"/>
      <c r="BZ12" s="957"/>
      <c r="CA12" s="957"/>
      <c r="CB12" s="957"/>
      <c r="CC12" s="957"/>
      <c r="CD12" s="957"/>
      <c r="CE12" s="957"/>
    </row>
    <row r="13" spans="1:83" ht="18" customHeight="1">
      <c r="A13" s="957" t="s">
        <v>23</v>
      </c>
      <c r="B13" s="957"/>
      <c r="C13" s="953" t="s">
        <v>138</v>
      </c>
      <c r="D13" s="953"/>
      <c r="E13" s="958"/>
      <c r="F13" s="958"/>
      <c r="G13" s="958"/>
      <c r="H13" s="958"/>
      <c r="I13" s="958"/>
      <c r="J13" s="958"/>
      <c r="K13" s="958"/>
      <c r="L13" s="958"/>
      <c r="M13" s="958"/>
      <c r="N13" s="958"/>
      <c r="O13" s="958"/>
      <c r="P13" s="958"/>
      <c r="Q13" s="958"/>
      <c r="R13" s="958"/>
      <c r="S13" s="958"/>
      <c r="T13" s="958"/>
      <c r="U13" s="958"/>
      <c r="V13" s="958"/>
      <c r="W13" s="958"/>
      <c r="X13" s="959"/>
      <c r="Y13" s="959"/>
      <c r="Z13" s="959"/>
      <c r="AA13" s="959"/>
      <c r="AB13" s="959"/>
      <c r="AC13" s="959"/>
      <c r="AD13" s="959"/>
      <c r="AE13" s="959"/>
      <c r="AF13" s="959"/>
      <c r="AG13" s="959"/>
      <c r="AH13" s="959"/>
      <c r="AI13" s="959"/>
      <c r="AJ13" s="959"/>
      <c r="AK13" s="959"/>
      <c r="AL13" s="959"/>
      <c r="AM13" s="953" t="s">
        <v>138</v>
      </c>
      <c r="AN13" s="953"/>
      <c r="AO13" s="958"/>
      <c r="AP13" s="958"/>
      <c r="AQ13" s="958"/>
      <c r="AR13" s="958"/>
      <c r="AS13" s="958"/>
      <c r="AT13" s="958"/>
      <c r="AU13" s="958"/>
      <c r="AV13" s="958"/>
      <c r="AW13" s="958"/>
      <c r="AX13" s="958"/>
      <c r="AY13" s="958"/>
      <c r="AZ13" s="958"/>
      <c r="BA13" s="958"/>
      <c r="BB13" s="958"/>
      <c r="BC13" s="958"/>
      <c r="BD13" s="958"/>
      <c r="BE13" s="958"/>
      <c r="BF13" s="958"/>
      <c r="BG13" s="958"/>
      <c r="BH13" s="959"/>
      <c r="BI13" s="959"/>
      <c r="BJ13" s="959"/>
      <c r="BK13" s="959"/>
      <c r="BL13" s="959"/>
      <c r="BM13" s="959"/>
      <c r="BN13" s="959"/>
      <c r="BO13" s="959"/>
      <c r="BP13" s="959"/>
      <c r="BQ13" s="959"/>
      <c r="BR13" s="959"/>
      <c r="BS13" s="959"/>
      <c r="BT13" s="959"/>
      <c r="BU13" s="959"/>
      <c r="BV13" s="959"/>
      <c r="BW13" s="957"/>
      <c r="BX13" s="957"/>
      <c r="BY13" s="957"/>
      <c r="BZ13" s="957"/>
      <c r="CA13" s="957"/>
      <c r="CB13" s="957"/>
      <c r="CC13" s="957"/>
      <c r="CD13" s="957"/>
      <c r="CE13" s="957"/>
    </row>
    <row r="14" spans="1:83" ht="18" customHeight="1">
      <c r="A14" s="957"/>
      <c r="B14" s="957"/>
      <c r="C14" s="953" t="s">
        <v>139</v>
      </c>
      <c r="D14" s="953"/>
      <c r="E14" s="958"/>
      <c r="F14" s="958"/>
      <c r="G14" s="958"/>
      <c r="H14" s="958"/>
      <c r="I14" s="958"/>
      <c r="J14" s="958"/>
      <c r="K14" s="958"/>
      <c r="L14" s="958"/>
      <c r="M14" s="958"/>
      <c r="N14" s="958"/>
      <c r="O14" s="958"/>
      <c r="P14" s="958"/>
      <c r="Q14" s="958"/>
      <c r="R14" s="958"/>
      <c r="S14" s="958"/>
      <c r="T14" s="958"/>
      <c r="U14" s="958"/>
      <c r="V14" s="958"/>
      <c r="W14" s="958"/>
      <c r="X14" s="959"/>
      <c r="Y14" s="959"/>
      <c r="Z14" s="959"/>
      <c r="AA14" s="959"/>
      <c r="AB14" s="959"/>
      <c r="AC14" s="959"/>
      <c r="AD14" s="959"/>
      <c r="AE14" s="959"/>
      <c r="AF14" s="959"/>
      <c r="AG14" s="959"/>
      <c r="AH14" s="959"/>
      <c r="AI14" s="959"/>
      <c r="AJ14" s="959"/>
      <c r="AK14" s="959"/>
      <c r="AL14" s="959"/>
      <c r="AM14" s="953" t="s">
        <v>139</v>
      </c>
      <c r="AN14" s="953"/>
      <c r="AO14" s="958"/>
      <c r="AP14" s="958"/>
      <c r="AQ14" s="958"/>
      <c r="AR14" s="958"/>
      <c r="AS14" s="958"/>
      <c r="AT14" s="958"/>
      <c r="AU14" s="958"/>
      <c r="AV14" s="958"/>
      <c r="AW14" s="958"/>
      <c r="AX14" s="958"/>
      <c r="AY14" s="958"/>
      <c r="AZ14" s="958"/>
      <c r="BA14" s="958"/>
      <c r="BB14" s="958"/>
      <c r="BC14" s="958"/>
      <c r="BD14" s="958"/>
      <c r="BE14" s="958"/>
      <c r="BF14" s="958"/>
      <c r="BG14" s="958"/>
      <c r="BH14" s="959"/>
      <c r="BI14" s="959"/>
      <c r="BJ14" s="959"/>
      <c r="BK14" s="959"/>
      <c r="BL14" s="959"/>
      <c r="BM14" s="959"/>
      <c r="BN14" s="959"/>
      <c r="BO14" s="959"/>
      <c r="BP14" s="959"/>
      <c r="BQ14" s="959"/>
      <c r="BR14" s="959"/>
      <c r="BS14" s="959"/>
      <c r="BT14" s="959"/>
      <c r="BU14" s="959"/>
      <c r="BV14" s="959"/>
      <c r="BW14" s="957"/>
      <c r="BX14" s="957"/>
      <c r="BY14" s="957"/>
      <c r="BZ14" s="957"/>
      <c r="CA14" s="957"/>
      <c r="CB14" s="957"/>
      <c r="CC14" s="957"/>
      <c r="CD14" s="957"/>
      <c r="CE14" s="957"/>
    </row>
    <row r="15" spans="1:83" ht="18" customHeight="1">
      <c r="A15" s="957"/>
      <c r="B15" s="957"/>
      <c r="C15" s="953" t="s">
        <v>140</v>
      </c>
      <c r="D15" s="953"/>
      <c r="E15" s="958"/>
      <c r="F15" s="958"/>
      <c r="G15" s="958"/>
      <c r="H15" s="958"/>
      <c r="I15" s="958"/>
      <c r="J15" s="958"/>
      <c r="K15" s="958"/>
      <c r="L15" s="958"/>
      <c r="M15" s="958"/>
      <c r="N15" s="958"/>
      <c r="O15" s="958"/>
      <c r="P15" s="958"/>
      <c r="Q15" s="958"/>
      <c r="R15" s="958"/>
      <c r="S15" s="958"/>
      <c r="T15" s="958"/>
      <c r="U15" s="958"/>
      <c r="V15" s="958"/>
      <c r="W15" s="958"/>
      <c r="X15" s="959"/>
      <c r="Y15" s="959"/>
      <c r="Z15" s="959"/>
      <c r="AA15" s="959"/>
      <c r="AB15" s="959"/>
      <c r="AC15" s="959"/>
      <c r="AD15" s="959"/>
      <c r="AE15" s="959"/>
      <c r="AF15" s="959"/>
      <c r="AG15" s="959"/>
      <c r="AH15" s="959"/>
      <c r="AI15" s="959"/>
      <c r="AJ15" s="959"/>
      <c r="AK15" s="959"/>
      <c r="AL15" s="959"/>
      <c r="AM15" s="953" t="s">
        <v>140</v>
      </c>
      <c r="AN15" s="953"/>
      <c r="AO15" s="958"/>
      <c r="AP15" s="958"/>
      <c r="AQ15" s="958"/>
      <c r="AR15" s="958"/>
      <c r="AS15" s="958"/>
      <c r="AT15" s="958"/>
      <c r="AU15" s="958"/>
      <c r="AV15" s="958"/>
      <c r="AW15" s="958"/>
      <c r="AX15" s="958"/>
      <c r="AY15" s="958"/>
      <c r="AZ15" s="958"/>
      <c r="BA15" s="958"/>
      <c r="BB15" s="958"/>
      <c r="BC15" s="958"/>
      <c r="BD15" s="958"/>
      <c r="BE15" s="958"/>
      <c r="BF15" s="958"/>
      <c r="BG15" s="958"/>
      <c r="BH15" s="959"/>
      <c r="BI15" s="959"/>
      <c r="BJ15" s="959"/>
      <c r="BK15" s="959"/>
      <c r="BL15" s="959"/>
      <c r="BM15" s="959"/>
      <c r="BN15" s="959"/>
      <c r="BO15" s="959"/>
      <c r="BP15" s="959"/>
      <c r="BQ15" s="959"/>
      <c r="BR15" s="959"/>
      <c r="BS15" s="959"/>
      <c r="BT15" s="959"/>
      <c r="BU15" s="959"/>
      <c r="BV15" s="959"/>
      <c r="BW15" s="957"/>
      <c r="BX15" s="957"/>
      <c r="BY15" s="957"/>
      <c r="BZ15" s="957"/>
      <c r="CA15" s="957"/>
      <c r="CB15" s="957"/>
      <c r="CC15" s="957"/>
      <c r="CD15" s="957"/>
      <c r="CE15" s="957"/>
    </row>
    <row r="16" spans="1:83" ht="18" customHeight="1">
      <c r="A16" s="957" t="s">
        <v>24</v>
      </c>
      <c r="B16" s="957"/>
      <c r="C16" s="953" t="s">
        <v>138</v>
      </c>
      <c r="D16" s="953"/>
      <c r="E16" s="958"/>
      <c r="F16" s="958"/>
      <c r="G16" s="958"/>
      <c r="H16" s="958"/>
      <c r="I16" s="958"/>
      <c r="J16" s="958"/>
      <c r="K16" s="958"/>
      <c r="L16" s="958"/>
      <c r="M16" s="958"/>
      <c r="N16" s="958"/>
      <c r="O16" s="958"/>
      <c r="P16" s="958"/>
      <c r="Q16" s="958"/>
      <c r="R16" s="958"/>
      <c r="S16" s="958"/>
      <c r="T16" s="958"/>
      <c r="U16" s="958"/>
      <c r="V16" s="958"/>
      <c r="W16" s="958"/>
      <c r="X16" s="959"/>
      <c r="Y16" s="959"/>
      <c r="Z16" s="959"/>
      <c r="AA16" s="959"/>
      <c r="AB16" s="959"/>
      <c r="AC16" s="959"/>
      <c r="AD16" s="959"/>
      <c r="AE16" s="959"/>
      <c r="AF16" s="959"/>
      <c r="AG16" s="959"/>
      <c r="AH16" s="959"/>
      <c r="AI16" s="959"/>
      <c r="AJ16" s="959"/>
      <c r="AK16" s="959"/>
      <c r="AL16" s="959"/>
      <c r="AM16" s="953" t="s">
        <v>138</v>
      </c>
      <c r="AN16" s="953"/>
      <c r="AO16" s="958"/>
      <c r="AP16" s="958"/>
      <c r="AQ16" s="958"/>
      <c r="AR16" s="958"/>
      <c r="AS16" s="958"/>
      <c r="AT16" s="958"/>
      <c r="AU16" s="958"/>
      <c r="AV16" s="958"/>
      <c r="AW16" s="958"/>
      <c r="AX16" s="958"/>
      <c r="AY16" s="958"/>
      <c r="AZ16" s="958"/>
      <c r="BA16" s="958"/>
      <c r="BB16" s="958"/>
      <c r="BC16" s="958"/>
      <c r="BD16" s="958"/>
      <c r="BE16" s="958"/>
      <c r="BF16" s="958"/>
      <c r="BG16" s="958"/>
      <c r="BH16" s="959"/>
      <c r="BI16" s="959"/>
      <c r="BJ16" s="959"/>
      <c r="BK16" s="959"/>
      <c r="BL16" s="959"/>
      <c r="BM16" s="959"/>
      <c r="BN16" s="959"/>
      <c r="BO16" s="959"/>
      <c r="BP16" s="959"/>
      <c r="BQ16" s="959"/>
      <c r="BR16" s="959"/>
      <c r="BS16" s="959"/>
      <c r="BT16" s="959"/>
      <c r="BU16" s="959"/>
      <c r="BV16" s="959"/>
      <c r="BW16" s="957"/>
      <c r="BX16" s="957"/>
      <c r="BY16" s="957"/>
      <c r="BZ16" s="957"/>
      <c r="CA16" s="957"/>
      <c r="CB16" s="957"/>
      <c r="CC16" s="957"/>
      <c r="CD16" s="957"/>
      <c r="CE16" s="957"/>
    </row>
    <row r="17" spans="1:83" ht="18" customHeight="1">
      <c r="A17" s="957"/>
      <c r="B17" s="957"/>
      <c r="C17" s="953" t="s">
        <v>139</v>
      </c>
      <c r="D17" s="953"/>
      <c r="E17" s="958"/>
      <c r="F17" s="958"/>
      <c r="G17" s="958"/>
      <c r="H17" s="958"/>
      <c r="I17" s="958"/>
      <c r="J17" s="958"/>
      <c r="K17" s="958"/>
      <c r="L17" s="958"/>
      <c r="M17" s="958"/>
      <c r="N17" s="958"/>
      <c r="O17" s="958"/>
      <c r="P17" s="958"/>
      <c r="Q17" s="958"/>
      <c r="R17" s="958"/>
      <c r="S17" s="958"/>
      <c r="T17" s="958"/>
      <c r="U17" s="958"/>
      <c r="V17" s="958"/>
      <c r="W17" s="958"/>
      <c r="X17" s="959"/>
      <c r="Y17" s="959"/>
      <c r="Z17" s="959"/>
      <c r="AA17" s="959"/>
      <c r="AB17" s="959"/>
      <c r="AC17" s="959"/>
      <c r="AD17" s="959"/>
      <c r="AE17" s="959"/>
      <c r="AF17" s="959"/>
      <c r="AG17" s="959"/>
      <c r="AH17" s="959"/>
      <c r="AI17" s="959"/>
      <c r="AJ17" s="959"/>
      <c r="AK17" s="959"/>
      <c r="AL17" s="959"/>
      <c r="AM17" s="953" t="s">
        <v>139</v>
      </c>
      <c r="AN17" s="953"/>
      <c r="AO17" s="958"/>
      <c r="AP17" s="958"/>
      <c r="AQ17" s="958"/>
      <c r="AR17" s="958"/>
      <c r="AS17" s="958"/>
      <c r="AT17" s="958"/>
      <c r="AU17" s="958"/>
      <c r="AV17" s="958"/>
      <c r="AW17" s="958"/>
      <c r="AX17" s="958"/>
      <c r="AY17" s="958"/>
      <c r="AZ17" s="958"/>
      <c r="BA17" s="958"/>
      <c r="BB17" s="958"/>
      <c r="BC17" s="958"/>
      <c r="BD17" s="958"/>
      <c r="BE17" s="958"/>
      <c r="BF17" s="958"/>
      <c r="BG17" s="958"/>
      <c r="BH17" s="959"/>
      <c r="BI17" s="959"/>
      <c r="BJ17" s="959"/>
      <c r="BK17" s="959"/>
      <c r="BL17" s="959"/>
      <c r="BM17" s="959"/>
      <c r="BN17" s="959"/>
      <c r="BO17" s="959"/>
      <c r="BP17" s="959"/>
      <c r="BQ17" s="959"/>
      <c r="BR17" s="959"/>
      <c r="BS17" s="959"/>
      <c r="BT17" s="959"/>
      <c r="BU17" s="959"/>
      <c r="BV17" s="959"/>
      <c r="BW17" s="957"/>
      <c r="BX17" s="957"/>
      <c r="BY17" s="957"/>
      <c r="BZ17" s="957"/>
      <c r="CA17" s="957"/>
      <c r="CB17" s="957"/>
      <c r="CC17" s="957"/>
      <c r="CD17" s="957"/>
      <c r="CE17" s="957"/>
    </row>
    <row r="18" spans="1:83" ht="18" customHeight="1">
      <c r="A18" s="957"/>
      <c r="B18" s="957"/>
      <c r="C18" s="953" t="s">
        <v>140</v>
      </c>
      <c r="D18" s="953"/>
      <c r="E18" s="958"/>
      <c r="F18" s="958"/>
      <c r="G18" s="958"/>
      <c r="H18" s="958"/>
      <c r="I18" s="958"/>
      <c r="J18" s="958"/>
      <c r="K18" s="958"/>
      <c r="L18" s="958"/>
      <c r="M18" s="958"/>
      <c r="N18" s="958"/>
      <c r="O18" s="958"/>
      <c r="P18" s="958"/>
      <c r="Q18" s="958"/>
      <c r="R18" s="958"/>
      <c r="S18" s="958"/>
      <c r="T18" s="958"/>
      <c r="U18" s="958"/>
      <c r="V18" s="958"/>
      <c r="W18" s="958"/>
      <c r="X18" s="959"/>
      <c r="Y18" s="959"/>
      <c r="Z18" s="959"/>
      <c r="AA18" s="959"/>
      <c r="AB18" s="959"/>
      <c r="AC18" s="959"/>
      <c r="AD18" s="959"/>
      <c r="AE18" s="959"/>
      <c r="AF18" s="959"/>
      <c r="AG18" s="959"/>
      <c r="AH18" s="959"/>
      <c r="AI18" s="959"/>
      <c r="AJ18" s="959"/>
      <c r="AK18" s="959"/>
      <c r="AL18" s="959"/>
      <c r="AM18" s="953" t="s">
        <v>140</v>
      </c>
      <c r="AN18" s="953"/>
      <c r="AO18" s="958"/>
      <c r="AP18" s="958"/>
      <c r="AQ18" s="958"/>
      <c r="AR18" s="958"/>
      <c r="AS18" s="958"/>
      <c r="AT18" s="958"/>
      <c r="AU18" s="958"/>
      <c r="AV18" s="958"/>
      <c r="AW18" s="958"/>
      <c r="AX18" s="958"/>
      <c r="AY18" s="958"/>
      <c r="AZ18" s="958"/>
      <c r="BA18" s="958"/>
      <c r="BB18" s="958"/>
      <c r="BC18" s="958"/>
      <c r="BD18" s="958"/>
      <c r="BE18" s="958"/>
      <c r="BF18" s="958"/>
      <c r="BG18" s="958"/>
      <c r="BH18" s="959"/>
      <c r="BI18" s="959"/>
      <c r="BJ18" s="959"/>
      <c r="BK18" s="959"/>
      <c r="BL18" s="959"/>
      <c r="BM18" s="959"/>
      <c r="BN18" s="959"/>
      <c r="BO18" s="959"/>
      <c r="BP18" s="959"/>
      <c r="BQ18" s="959"/>
      <c r="BR18" s="959"/>
      <c r="BS18" s="959"/>
      <c r="BT18" s="959"/>
      <c r="BU18" s="959"/>
      <c r="BV18" s="959"/>
      <c r="BW18" s="957"/>
      <c r="BX18" s="957"/>
      <c r="BY18" s="957"/>
      <c r="BZ18" s="957"/>
      <c r="CA18" s="957"/>
      <c r="CB18" s="957"/>
      <c r="CC18" s="957"/>
      <c r="CD18" s="957"/>
      <c r="CE18" s="957"/>
    </row>
    <row r="19" spans="1:83" ht="18" customHeight="1">
      <c r="A19" s="957" t="s">
        <v>25</v>
      </c>
      <c r="B19" s="957"/>
      <c r="C19" s="953" t="s">
        <v>138</v>
      </c>
      <c r="D19" s="953"/>
      <c r="E19" s="958"/>
      <c r="F19" s="958"/>
      <c r="G19" s="958"/>
      <c r="H19" s="958"/>
      <c r="I19" s="958"/>
      <c r="J19" s="958"/>
      <c r="K19" s="958"/>
      <c r="L19" s="958"/>
      <c r="M19" s="958"/>
      <c r="N19" s="958"/>
      <c r="O19" s="958"/>
      <c r="P19" s="958"/>
      <c r="Q19" s="958"/>
      <c r="R19" s="958"/>
      <c r="S19" s="958"/>
      <c r="T19" s="958"/>
      <c r="U19" s="958"/>
      <c r="V19" s="958"/>
      <c r="W19" s="958"/>
      <c r="X19" s="959"/>
      <c r="Y19" s="959"/>
      <c r="Z19" s="959"/>
      <c r="AA19" s="959"/>
      <c r="AB19" s="959"/>
      <c r="AC19" s="959"/>
      <c r="AD19" s="959"/>
      <c r="AE19" s="959"/>
      <c r="AF19" s="959"/>
      <c r="AG19" s="959"/>
      <c r="AH19" s="959"/>
      <c r="AI19" s="959"/>
      <c r="AJ19" s="959"/>
      <c r="AK19" s="959"/>
      <c r="AL19" s="959"/>
      <c r="AM19" s="953" t="s">
        <v>138</v>
      </c>
      <c r="AN19" s="953"/>
      <c r="AO19" s="958"/>
      <c r="AP19" s="958"/>
      <c r="AQ19" s="958"/>
      <c r="AR19" s="958"/>
      <c r="AS19" s="958"/>
      <c r="AT19" s="958"/>
      <c r="AU19" s="958"/>
      <c r="AV19" s="958"/>
      <c r="AW19" s="958"/>
      <c r="AX19" s="958"/>
      <c r="AY19" s="958"/>
      <c r="AZ19" s="958"/>
      <c r="BA19" s="958"/>
      <c r="BB19" s="958"/>
      <c r="BC19" s="958"/>
      <c r="BD19" s="958"/>
      <c r="BE19" s="958"/>
      <c r="BF19" s="958"/>
      <c r="BG19" s="958"/>
      <c r="BH19" s="959"/>
      <c r="BI19" s="959"/>
      <c r="BJ19" s="959"/>
      <c r="BK19" s="959"/>
      <c r="BL19" s="959"/>
      <c r="BM19" s="959"/>
      <c r="BN19" s="959"/>
      <c r="BO19" s="959"/>
      <c r="BP19" s="959"/>
      <c r="BQ19" s="959"/>
      <c r="BR19" s="959"/>
      <c r="BS19" s="959"/>
      <c r="BT19" s="959"/>
      <c r="BU19" s="959"/>
      <c r="BV19" s="959"/>
      <c r="BW19" s="957"/>
      <c r="BX19" s="957"/>
      <c r="BY19" s="957"/>
      <c r="BZ19" s="957"/>
      <c r="CA19" s="957"/>
      <c r="CB19" s="957"/>
      <c r="CC19" s="957"/>
      <c r="CD19" s="957"/>
      <c r="CE19" s="957"/>
    </row>
    <row r="20" spans="1:83" ht="18" customHeight="1">
      <c r="A20" s="957"/>
      <c r="B20" s="957"/>
      <c r="C20" s="953" t="s">
        <v>139</v>
      </c>
      <c r="D20" s="953"/>
      <c r="E20" s="958"/>
      <c r="F20" s="958"/>
      <c r="G20" s="958"/>
      <c r="H20" s="958"/>
      <c r="I20" s="958"/>
      <c r="J20" s="958"/>
      <c r="K20" s="958"/>
      <c r="L20" s="958"/>
      <c r="M20" s="958"/>
      <c r="N20" s="958"/>
      <c r="O20" s="958"/>
      <c r="P20" s="958"/>
      <c r="Q20" s="958"/>
      <c r="R20" s="958"/>
      <c r="S20" s="958"/>
      <c r="T20" s="958"/>
      <c r="U20" s="958"/>
      <c r="V20" s="958"/>
      <c r="W20" s="958"/>
      <c r="X20" s="959"/>
      <c r="Y20" s="959"/>
      <c r="Z20" s="959"/>
      <c r="AA20" s="959"/>
      <c r="AB20" s="959"/>
      <c r="AC20" s="959"/>
      <c r="AD20" s="959"/>
      <c r="AE20" s="959"/>
      <c r="AF20" s="959"/>
      <c r="AG20" s="959"/>
      <c r="AH20" s="959"/>
      <c r="AI20" s="959"/>
      <c r="AJ20" s="959"/>
      <c r="AK20" s="959"/>
      <c r="AL20" s="959"/>
      <c r="AM20" s="953" t="s">
        <v>139</v>
      </c>
      <c r="AN20" s="953"/>
      <c r="AO20" s="958"/>
      <c r="AP20" s="958"/>
      <c r="AQ20" s="958"/>
      <c r="AR20" s="958"/>
      <c r="AS20" s="958"/>
      <c r="AT20" s="958"/>
      <c r="AU20" s="958"/>
      <c r="AV20" s="958"/>
      <c r="AW20" s="958"/>
      <c r="AX20" s="958"/>
      <c r="AY20" s="958"/>
      <c r="AZ20" s="958"/>
      <c r="BA20" s="958"/>
      <c r="BB20" s="958"/>
      <c r="BC20" s="958"/>
      <c r="BD20" s="958"/>
      <c r="BE20" s="958"/>
      <c r="BF20" s="958"/>
      <c r="BG20" s="958"/>
      <c r="BH20" s="959"/>
      <c r="BI20" s="959"/>
      <c r="BJ20" s="959"/>
      <c r="BK20" s="959"/>
      <c r="BL20" s="959"/>
      <c r="BM20" s="959"/>
      <c r="BN20" s="959"/>
      <c r="BO20" s="959"/>
      <c r="BP20" s="959"/>
      <c r="BQ20" s="959"/>
      <c r="BR20" s="959"/>
      <c r="BS20" s="959"/>
      <c r="BT20" s="959"/>
      <c r="BU20" s="959"/>
      <c r="BV20" s="959"/>
      <c r="BW20" s="957"/>
      <c r="BX20" s="957"/>
      <c r="BY20" s="957"/>
      <c r="BZ20" s="957"/>
      <c r="CA20" s="957"/>
      <c r="CB20" s="957"/>
      <c r="CC20" s="957"/>
      <c r="CD20" s="957"/>
      <c r="CE20" s="957"/>
    </row>
    <row r="21" spans="1:83" ht="18" customHeight="1">
      <c r="A21" s="957"/>
      <c r="B21" s="957"/>
      <c r="C21" s="953" t="s">
        <v>140</v>
      </c>
      <c r="D21" s="953"/>
      <c r="E21" s="958"/>
      <c r="F21" s="958"/>
      <c r="G21" s="958"/>
      <c r="H21" s="958"/>
      <c r="I21" s="958"/>
      <c r="J21" s="958"/>
      <c r="K21" s="958"/>
      <c r="L21" s="958"/>
      <c r="M21" s="958"/>
      <c r="N21" s="958"/>
      <c r="O21" s="958"/>
      <c r="P21" s="958"/>
      <c r="Q21" s="958"/>
      <c r="R21" s="958"/>
      <c r="S21" s="958"/>
      <c r="T21" s="958"/>
      <c r="U21" s="958"/>
      <c r="V21" s="958"/>
      <c r="W21" s="958"/>
      <c r="X21" s="959"/>
      <c r="Y21" s="959"/>
      <c r="Z21" s="959"/>
      <c r="AA21" s="959"/>
      <c r="AB21" s="959"/>
      <c r="AC21" s="959"/>
      <c r="AD21" s="959"/>
      <c r="AE21" s="959"/>
      <c r="AF21" s="959"/>
      <c r="AG21" s="959"/>
      <c r="AH21" s="959"/>
      <c r="AI21" s="959"/>
      <c r="AJ21" s="959"/>
      <c r="AK21" s="959"/>
      <c r="AL21" s="959"/>
      <c r="AM21" s="953" t="s">
        <v>140</v>
      </c>
      <c r="AN21" s="953"/>
      <c r="AO21" s="958"/>
      <c r="AP21" s="958"/>
      <c r="AQ21" s="958"/>
      <c r="AR21" s="958"/>
      <c r="AS21" s="958"/>
      <c r="AT21" s="958"/>
      <c r="AU21" s="958"/>
      <c r="AV21" s="958"/>
      <c r="AW21" s="958"/>
      <c r="AX21" s="958"/>
      <c r="AY21" s="958"/>
      <c r="AZ21" s="958"/>
      <c r="BA21" s="958"/>
      <c r="BB21" s="958"/>
      <c r="BC21" s="958"/>
      <c r="BD21" s="958"/>
      <c r="BE21" s="958"/>
      <c r="BF21" s="958"/>
      <c r="BG21" s="958"/>
      <c r="BH21" s="959"/>
      <c r="BI21" s="959"/>
      <c r="BJ21" s="959"/>
      <c r="BK21" s="959"/>
      <c r="BL21" s="959"/>
      <c r="BM21" s="959"/>
      <c r="BN21" s="959"/>
      <c r="BO21" s="959"/>
      <c r="BP21" s="959"/>
      <c r="BQ21" s="959"/>
      <c r="BR21" s="959"/>
      <c r="BS21" s="959"/>
      <c r="BT21" s="959"/>
      <c r="BU21" s="959"/>
      <c r="BV21" s="959"/>
      <c r="BW21" s="957"/>
      <c r="BX21" s="957"/>
      <c r="BY21" s="957"/>
      <c r="BZ21" s="957"/>
      <c r="CA21" s="957"/>
      <c r="CB21" s="957"/>
      <c r="CC21" s="957"/>
      <c r="CD21" s="957"/>
      <c r="CE21" s="957"/>
    </row>
    <row r="22" spans="1:83" ht="18" customHeight="1">
      <c r="A22" s="957" t="s">
        <v>26</v>
      </c>
      <c r="B22" s="957"/>
      <c r="C22" s="953" t="s">
        <v>138</v>
      </c>
      <c r="D22" s="953"/>
      <c r="E22" s="958"/>
      <c r="F22" s="958"/>
      <c r="G22" s="958"/>
      <c r="H22" s="958"/>
      <c r="I22" s="958"/>
      <c r="J22" s="958"/>
      <c r="K22" s="958"/>
      <c r="L22" s="958"/>
      <c r="M22" s="958"/>
      <c r="N22" s="958"/>
      <c r="O22" s="958"/>
      <c r="P22" s="958"/>
      <c r="Q22" s="958"/>
      <c r="R22" s="958"/>
      <c r="S22" s="958"/>
      <c r="T22" s="958"/>
      <c r="U22" s="958"/>
      <c r="V22" s="958"/>
      <c r="W22" s="958"/>
      <c r="X22" s="959"/>
      <c r="Y22" s="959"/>
      <c r="Z22" s="959"/>
      <c r="AA22" s="959"/>
      <c r="AB22" s="959"/>
      <c r="AC22" s="959"/>
      <c r="AD22" s="959"/>
      <c r="AE22" s="959"/>
      <c r="AF22" s="959"/>
      <c r="AG22" s="959"/>
      <c r="AH22" s="959"/>
      <c r="AI22" s="959"/>
      <c r="AJ22" s="959"/>
      <c r="AK22" s="959"/>
      <c r="AL22" s="959"/>
      <c r="AM22" s="953" t="s">
        <v>138</v>
      </c>
      <c r="AN22" s="953"/>
      <c r="AO22" s="958"/>
      <c r="AP22" s="958"/>
      <c r="AQ22" s="958"/>
      <c r="AR22" s="958"/>
      <c r="AS22" s="958"/>
      <c r="AT22" s="958"/>
      <c r="AU22" s="958"/>
      <c r="AV22" s="958"/>
      <c r="AW22" s="958"/>
      <c r="AX22" s="958"/>
      <c r="AY22" s="958"/>
      <c r="AZ22" s="958"/>
      <c r="BA22" s="958"/>
      <c r="BB22" s="958"/>
      <c r="BC22" s="958"/>
      <c r="BD22" s="958"/>
      <c r="BE22" s="958"/>
      <c r="BF22" s="958"/>
      <c r="BG22" s="958"/>
      <c r="BH22" s="959"/>
      <c r="BI22" s="959"/>
      <c r="BJ22" s="959"/>
      <c r="BK22" s="959"/>
      <c r="BL22" s="959"/>
      <c r="BM22" s="959"/>
      <c r="BN22" s="959"/>
      <c r="BO22" s="959"/>
      <c r="BP22" s="959"/>
      <c r="BQ22" s="959"/>
      <c r="BR22" s="959"/>
      <c r="BS22" s="959"/>
      <c r="BT22" s="959"/>
      <c r="BU22" s="959"/>
      <c r="BV22" s="959"/>
      <c r="BW22" s="957"/>
      <c r="BX22" s="957"/>
      <c r="BY22" s="957"/>
      <c r="BZ22" s="957"/>
      <c r="CA22" s="957"/>
      <c r="CB22" s="957"/>
      <c r="CC22" s="957"/>
      <c r="CD22" s="957"/>
      <c r="CE22" s="957"/>
    </row>
    <row r="23" spans="1:83" ht="18" customHeight="1">
      <c r="A23" s="957"/>
      <c r="B23" s="957"/>
      <c r="C23" s="953" t="s">
        <v>139</v>
      </c>
      <c r="D23" s="953"/>
      <c r="E23" s="958"/>
      <c r="F23" s="958"/>
      <c r="G23" s="958"/>
      <c r="H23" s="958"/>
      <c r="I23" s="958"/>
      <c r="J23" s="958"/>
      <c r="K23" s="958"/>
      <c r="L23" s="958"/>
      <c r="M23" s="958"/>
      <c r="N23" s="958"/>
      <c r="O23" s="958"/>
      <c r="P23" s="958"/>
      <c r="Q23" s="958"/>
      <c r="R23" s="958"/>
      <c r="S23" s="958"/>
      <c r="T23" s="958"/>
      <c r="U23" s="958"/>
      <c r="V23" s="958"/>
      <c r="W23" s="958"/>
      <c r="X23" s="959"/>
      <c r="Y23" s="959"/>
      <c r="Z23" s="959"/>
      <c r="AA23" s="959"/>
      <c r="AB23" s="959"/>
      <c r="AC23" s="959"/>
      <c r="AD23" s="959"/>
      <c r="AE23" s="959"/>
      <c r="AF23" s="959"/>
      <c r="AG23" s="959"/>
      <c r="AH23" s="959"/>
      <c r="AI23" s="959"/>
      <c r="AJ23" s="959"/>
      <c r="AK23" s="959"/>
      <c r="AL23" s="959"/>
      <c r="AM23" s="953" t="s">
        <v>139</v>
      </c>
      <c r="AN23" s="953"/>
      <c r="AO23" s="958"/>
      <c r="AP23" s="958"/>
      <c r="AQ23" s="958"/>
      <c r="AR23" s="958"/>
      <c r="AS23" s="958"/>
      <c r="AT23" s="958"/>
      <c r="AU23" s="958"/>
      <c r="AV23" s="958"/>
      <c r="AW23" s="958"/>
      <c r="AX23" s="958"/>
      <c r="AY23" s="958"/>
      <c r="AZ23" s="958"/>
      <c r="BA23" s="958"/>
      <c r="BB23" s="958"/>
      <c r="BC23" s="958"/>
      <c r="BD23" s="958"/>
      <c r="BE23" s="958"/>
      <c r="BF23" s="958"/>
      <c r="BG23" s="958"/>
      <c r="BH23" s="959"/>
      <c r="BI23" s="959"/>
      <c r="BJ23" s="959"/>
      <c r="BK23" s="959"/>
      <c r="BL23" s="959"/>
      <c r="BM23" s="959"/>
      <c r="BN23" s="959"/>
      <c r="BO23" s="959"/>
      <c r="BP23" s="959"/>
      <c r="BQ23" s="959"/>
      <c r="BR23" s="959"/>
      <c r="BS23" s="959"/>
      <c r="BT23" s="959"/>
      <c r="BU23" s="959"/>
      <c r="BV23" s="959"/>
      <c r="BW23" s="957"/>
      <c r="BX23" s="957"/>
      <c r="BY23" s="957"/>
      <c r="BZ23" s="957"/>
      <c r="CA23" s="957"/>
      <c r="CB23" s="957"/>
      <c r="CC23" s="957"/>
      <c r="CD23" s="957"/>
      <c r="CE23" s="957"/>
    </row>
    <row r="24" spans="1:83" ht="18" customHeight="1">
      <c r="A24" s="957"/>
      <c r="B24" s="957"/>
      <c r="C24" s="953" t="s">
        <v>140</v>
      </c>
      <c r="D24" s="953"/>
      <c r="E24" s="958"/>
      <c r="F24" s="958"/>
      <c r="G24" s="958"/>
      <c r="H24" s="958"/>
      <c r="I24" s="958"/>
      <c r="J24" s="958"/>
      <c r="K24" s="958"/>
      <c r="L24" s="958"/>
      <c r="M24" s="958"/>
      <c r="N24" s="958"/>
      <c r="O24" s="958"/>
      <c r="P24" s="958"/>
      <c r="Q24" s="958"/>
      <c r="R24" s="958"/>
      <c r="S24" s="958"/>
      <c r="T24" s="958"/>
      <c r="U24" s="958"/>
      <c r="V24" s="958"/>
      <c r="W24" s="958"/>
      <c r="X24" s="959"/>
      <c r="Y24" s="959"/>
      <c r="Z24" s="959"/>
      <c r="AA24" s="959"/>
      <c r="AB24" s="959"/>
      <c r="AC24" s="959"/>
      <c r="AD24" s="959"/>
      <c r="AE24" s="959"/>
      <c r="AF24" s="959"/>
      <c r="AG24" s="959"/>
      <c r="AH24" s="959"/>
      <c r="AI24" s="959"/>
      <c r="AJ24" s="959"/>
      <c r="AK24" s="959"/>
      <c r="AL24" s="959"/>
      <c r="AM24" s="953" t="s">
        <v>140</v>
      </c>
      <c r="AN24" s="953"/>
      <c r="AO24" s="958"/>
      <c r="AP24" s="958"/>
      <c r="AQ24" s="958"/>
      <c r="AR24" s="958"/>
      <c r="AS24" s="958"/>
      <c r="AT24" s="958"/>
      <c r="AU24" s="958"/>
      <c r="AV24" s="958"/>
      <c r="AW24" s="958"/>
      <c r="AX24" s="958"/>
      <c r="AY24" s="958"/>
      <c r="AZ24" s="958"/>
      <c r="BA24" s="958"/>
      <c r="BB24" s="958"/>
      <c r="BC24" s="958"/>
      <c r="BD24" s="958"/>
      <c r="BE24" s="958"/>
      <c r="BF24" s="958"/>
      <c r="BG24" s="958"/>
      <c r="BH24" s="959"/>
      <c r="BI24" s="959"/>
      <c r="BJ24" s="959"/>
      <c r="BK24" s="959"/>
      <c r="BL24" s="959"/>
      <c r="BM24" s="959"/>
      <c r="BN24" s="959"/>
      <c r="BO24" s="959"/>
      <c r="BP24" s="959"/>
      <c r="BQ24" s="959"/>
      <c r="BR24" s="959"/>
      <c r="BS24" s="959"/>
      <c r="BT24" s="959"/>
      <c r="BU24" s="959"/>
      <c r="BV24" s="959"/>
      <c r="BW24" s="957"/>
      <c r="BX24" s="957"/>
      <c r="BY24" s="957"/>
      <c r="BZ24" s="957"/>
      <c r="CA24" s="957"/>
      <c r="CB24" s="957"/>
      <c r="CC24" s="957"/>
      <c r="CD24" s="957"/>
      <c r="CE24" s="957"/>
    </row>
    <row r="25" spans="1:83" ht="18" customHeight="1">
      <c r="A25" s="960" t="s">
        <v>499</v>
      </c>
      <c r="B25" s="960"/>
      <c r="C25" s="960"/>
      <c r="D25" s="960"/>
      <c r="E25" s="960"/>
      <c r="F25" s="960"/>
      <c r="G25" s="960"/>
      <c r="H25" s="960"/>
      <c r="I25" s="960"/>
      <c r="J25" s="960"/>
      <c r="K25" s="960"/>
      <c r="L25" s="960"/>
      <c r="M25" s="960"/>
      <c r="N25" s="960"/>
      <c r="O25" s="960"/>
      <c r="P25" s="960"/>
      <c r="Q25" s="960"/>
      <c r="R25" s="960"/>
      <c r="S25" s="960"/>
      <c r="T25" s="960"/>
      <c r="U25" s="960"/>
      <c r="V25" s="960"/>
      <c r="W25" s="960"/>
      <c r="X25" s="960"/>
      <c r="Y25" s="960"/>
      <c r="Z25" s="960"/>
      <c r="AA25" s="960"/>
      <c r="AB25" s="960"/>
      <c r="AC25" s="960"/>
      <c r="AD25" s="960"/>
      <c r="AE25" s="960"/>
      <c r="AF25" s="960"/>
      <c r="AG25" s="960"/>
      <c r="AH25" s="960"/>
      <c r="AI25" s="960"/>
      <c r="AJ25" s="960"/>
      <c r="AK25" s="960"/>
      <c r="AL25" s="960"/>
      <c r="AM25" s="960"/>
      <c r="AN25" s="960"/>
      <c r="AO25" s="960"/>
      <c r="AP25" s="960"/>
      <c r="AQ25" s="960"/>
      <c r="AR25" s="960"/>
      <c r="AS25" s="960"/>
      <c r="AT25" s="960"/>
      <c r="AU25" s="960"/>
      <c r="AV25" s="960"/>
      <c r="AW25" s="960"/>
      <c r="AX25" s="960"/>
      <c r="AY25" s="960"/>
      <c r="AZ25" s="960"/>
      <c r="BA25" s="960"/>
      <c r="BB25" s="960"/>
      <c r="BC25" s="960"/>
      <c r="BD25" s="960"/>
      <c r="BE25" s="960"/>
      <c r="BF25" s="960"/>
      <c r="BG25" s="960"/>
      <c r="BH25" s="960"/>
      <c r="BI25" s="960"/>
      <c r="BJ25" s="960"/>
      <c r="BK25" s="960"/>
      <c r="BL25" s="960"/>
      <c r="BM25" s="960"/>
      <c r="BN25" s="960"/>
      <c r="BO25" s="960"/>
      <c r="BP25" s="960"/>
      <c r="BQ25" s="960"/>
      <c r="BR25" s="960"/>
      <c r="BS25" s="960"/>
      <c r="BT25" s="960"/>
      <c r="BU25" s="960"/>
      <c r="BV25" s="960"/>
      <c r="BW25" s="960"/>
      <c r="BX25" s="960"/>
      <c r="BY25" s="960"/>
      <c r="BZ25" s="960"/>
      <c r="CA25" s="960"/>
      <c r="CB25" s="960"/>
      <c r="CC25" s="960"/>
      <c r="CD25" s="960"/>
      <c r="CE25" s="960"/>
    </row>
    <row r="26" spans="1:83" ht="9" customHeight="1">
      <c r="A26" s="523"/>
      <c r="B26" s="523"/>
      <c r="C26" s="523"/>
      <c r="D26" s="523"/>
      <c r="E26" s="523"/>
      <c r="F26" s="523"/>
      <c r="G26" s="523"/>
      <c r="H26" s="523"/>
      <c r="I26" s="523"/>
      <c r="J26" s="523"/>
      <c r="K26" s="523"/>
      <c r="L26" s="523"/>
      <c r="M26" s="523"/>
      <c r="N26" s="523"/>
      <c r="O26" s="523"/>
      <c r="P26" s="523"/>
      <c r="Q26" s="523"/>
      <c r="R26" s="523"/>
      <c r="S26" s="523"/>
      <c r="T26" s="523"/>
      <c r="U26" s="523"/>
      <c r="V26" s="523"/>
      <c r="W26" s="523"/>
      <c r="X26" s="523"/>
      <c r="Y26" s="523"/>
      <c r="Z26" s="523"/>
      <c r="AA26" s="523"/>
      <c r="AB26" s="523"/>
      <c r="AC26" s="523"/>
      <c r="AD26" s="523"/>
      <c r="AE26" s="523"/>
      <c r="AF26" s="523"/>
      <c r="AG26" s="523"/>
      <c r="AH26" s="523"/>
      <c r="AI26" s="523"/>
      <c r="AJ26" s="523"/>
      <c r="AK26" s="523"/>
      <c r="AL26" s="523"/>
      <c r="AM26" s="523"/>
      <c r="AN26" s="523"/>
      <c r="AO26" s="523"/>
      <c r="AP26" s="523"/>
      <c r="AQ26" s="523"/>
      <c r="AR26" s="523"/>
      <c r="AS26" s="523"/>
      <c r="AT26" s="523"/>
      <c r="AU26" s="523"/>
      <c r="AV26" s="523"/>
      <c r="AW26" s="523"/>
      <c r="AX26" s="523"/>
      <c r="AY26" s="523"/>
      <c r="AZ26" s="523"/>
      <c r="BA26" s="523"/>
      <c r="BB26" s="523"/>
      <c r="BC26" s="523"/>
      <c r="BD26" s="523"/>
      <c r="BE26" s="523"/>
      <c r="BF26" s="523"/>
      <c r="BG26" s="523"/>
      <c r="BH26" s="523"/>
      <c r="BI26" s="523"/>
      <c r="BJ26" s="523"/>
      <c r="BK26" s="523"/>
      <c r="BL26" s="523"/>
      <c r="BM26" s="523"/>
      <c r="BN26" s="523"/>
      <c r="BO26" s="523"/>
      <c r="BP26" s="523"/>
      <c r="BQ26" s="523"/>
      <c r="BR26" s="523"/>
      <c r="BS26" s="523"/>
      <c r="BT26" s="523"/>
      <c r="BU26" s="523"/>
      <c r="BV26" s="523"/>
      <c r="BW26" s="523"/>
      <c r="BX26" s="523"/>
      <c r="BY26" s="523"/>
      <c r="BZ26" s="523"/>
      <c r="CA26" s="523"/>
      <c r="CB26" s="523"/>
      <c r="CC26" s="523"/>
      <c r="CD26" s="523"/>
      <c r="CE26" s="523"/>
    </row>
    <row r="27" spans="1:83" ht="15.75">
      <c r="A27" s="759" t="s">
        <v>141</v>
      </c>
      <c r="B27" s="759"/>
      <c r="C27" s="759"/>
      <c r="D27" s="759"/>
      <c r="E27" s="759"/>
      <c r="F27" s="759"/>
      <c r="G27" s="759"/>
      <c r="H27" s="759"/>
      <c r="I27" s="759"/>
      <c r="J27" s="759"/>
      <c r="K27" s="759"/>
      <c r="L27" s="759"/>
      <c r="M27" s="759"/>
      <c r="N27" s="759"/>
      <c r="O27" s="759"/>
      <c r="P27" s="759"/>
      <c r="Q27" s="759"/>
      <c r="R27" s="759"/>
      <c r="S27" s="759"/>
      <c r="T27" s="759"/>
      <c r="U27" s="759"/>
      <c r="V27" s="759"/>
      <c r="W27" s="759"/>
      <c r="X27" s="759"/>
      <c r="Y27" s="759"/>
      <c r="Z27" s="759"/>
      <c r="AA27" s="759"/>
      <c r="AB27" s="937"/>
      <c r="AC27" s="937"/>
      <c r="AD27" s="937"/>
      <c r="AE27" s="937"/>
      <c r="AF27" s="937"/>
      <c r="AG27" s="937"/>
      <c r="AH27" s="937"/>
      <c r="AI27" s="937"/>
      <c r="AJ27" s="937"/>
      <c r="AK27" s="937"/>
      <c r="AL27" s="937"/>
      <c r="AM27" s="937"/>
      <c r="AN27" s="343" t="s">
        <v>6</v>
      </c>
      <c r="AO27" s="937"/>
      <c r="AP27" s="937"/>
      <c r="AQ27" s="937"/>
      <c r="AR27" s="937"/>
      <c r="AS27" s="937"/>
      <c r="AT27" s="937"/>
      <c r="AU27" s="937"/>
      <c r="AV27" s="937"/>
      <c r="AW27" s="937"/>
      <c r="AX27" s="937"/>
      <c r="AY27" s="937"/>
      <c r="AZ27" s="937"/>
      <c r="BA27" s="937"/>
      <c r="BB27" s="275" t="s">
        <v>6</v>
      </c>
    </row>
    <row r="28" spans="1:83" ht="12" customHeight="1">
      <c r="AB28" s="761" t="s">
        <v>65</v>
      </c>
      <c r="AC28" s="761"/>
      <c r="AD28" s="761"/>
      <c r="AE28" s="761"/>
      <c r="AF28" s="761"/>
      <c r="AG28" s="761"/>
      <c r="AH28" s="761"/>
      <c r="AI28" s="761"/>
      <c r="AJ28" s="761"/>
      <c r="AK28" s="761"/>
      <c r="AL28" s="761"/>
      <c r="AM28" s="761"/>
      <c r="AO28" s="761" t="s">
        <v>66</v>
      </c>
      <c r="AP28" s="761"/>
      <c r="AQ28" s="761"/>
      <c r="AR28" s="761"/>
      <c r="AS28" s="761"/>
      <c r="AT28" s="761"/>
      <c r="AU28" s="761"/>
      <c r="AV28" s="761"/>
      <c r="AW28" s="761"/>
      <c r="AX28" s="761"/>
      <c r="AY28" s="761"/>
      <c r="AZ28" s="761"/>
      <c r="BA28" s="761"/>
      <c r="BB28" s="275"/>
    </row>
    <row r="29" spans="1:83" ht="11.25" customHeight="1"/>
  </sheetData>
  <mergeCells count="149">
    <mergeCell ref="A25:CE25"/>
    <mergeCell ref="A27:AA27"/>
    <mergeCell ref="AB27:AM27"/>
    <mergeCell ref="AO27:BA27"/>
    <mergeCell ref="AB28:AM28"/>
    <mergeCell ref="AO28:BA28"/>
    <mergeCell ref="BH22:BN24"/>
    <mergeCell ref="BO22:BV24"/>
    <mergeCell ref="BW22:CE24"/>
    <mergeCell ref="C23:D23"/>
    <mergeCell ref="E23:W23"/>
    <mergeCell ref="AM23:AN23"/>
    <mergeCell ref="AO23:BG23"/>
    <mergeCell ref="C24:D24"/>
    <mergeCell ref="E24:W24"/>
    <mergeCell ref="AM24:AN24"/>
    <mergeCell ref="A22:B24"/>
    <mergeCell ref="C22:D22"/>
    <mergeCell ref="E22:W22"/>
    <mergeCell ref="X22:AD24"/>
    <mergeCell ref="AE22:AL24"/>
    <mergeCell ref="AM22:AN22"/>
    <mergeCell ref="AO22:BG22"/>
    <mergeCell ref="AO24:BG24"/>
    <mergeCell ref="A19:B21"/>
    <mergeCell ref="AO19:BG19"/>
    <mergeCell ref="BH19:BN21"/>
    <mergeCell ref="BO19:BV21"/>
    <mergeCell ref="BW19:CE21"/>
    <mergeCell ref="C20:D20"/>
    <mergeCell ref="E20:W20"/>
    <mergeCell ref="AM20:AN20"/>
    <mergeCell ref="AO20:BG20"/>
    <mergeCell ref="C21:D21"/>
    <mergeCell ref="E21:W21"/>
    <mergeCell ref="C19:D19"/>
    <mergeCell ref="E19:W19"/>
    <mergeCell ref="X19:AD21"/>
    <mergeCell ref="AE19:AL21"/>
    <mergeCell ref="AM19:AN19"/>
    <mergeCell ref="AM21:AN21"/>
    <mergeCell ref="AO21:BG21"/>
    <mergeCell ref="BH16:BN18"/>
    <mergeCell ref="BO16:BV18"/>
    <mergeCell ref="BW16:CE18"/>
    <mergeCell ref="C17:D17"/>
    <mergeCell ref="E17:W17"/>
    <mergeCell ref="AM17:AN17"/>
    <mergeCell ref="AO17:BG17"/>
    <mergeCell ref="C18:D18"/>
    <mergeCell ref="E18:W18"/>
    <mergeCell ref="AM18:AN18"/>
    <mergeCell ref="A16:B18"/>
    <mergeCell ref="C16:D16"/>
    <mergeCell ref="E16:W16"/>
    <mergeCell ref="X16:AD18"/>
    <mergeCell ref="AE16:AL18"/>
    <mergeCell ref="AM16:AN16"/>
    <mergeCell ref="AO16:BG16"/>
    <mergeCell ref="AO18:BG18"/>
    <mergeCell ref="A13:B15"/>
    <mergeCell ref="AM12:AN12"/>
    <mergeCell ref="AO12:BG12"/>
    <mergeCell ref="AO13:BG13"/>
    <mergeCell ref="BH13:BN15"/>
    <mergeCell ref="BO13:BV15"/>
    <mergeCell ref="BW13:CE15"/>
    <mergeCell ref="C14:D14"/>
    <mergeCell ref="E14:W14"/>
    <mergeCell ref="AM14:AN14"/>
    <mergeCell ref="AO14:BG14"/>
    <mergeCell ref="C15:D15"/>
    <mergeCell ref="E15:W15"/>
    <mergeCell ref="C13:D13"/>
    <mergeCell ref="E13:W13"/>
    <mergeCell ref="X13:AD15"/>
    <mergeCell ref="AE13:AL15"/>
    <mergeCell ref="AM13:AN13"/>
    <mergeCell ref="AM15:AN15"/>
    <mergeCell ref="AO15:BG15"/>
    <mergeCell ref="A9:B9"/>
    <mergeCell ref="C9:W9"/>
    <mergeCell ref="X9:AD9"/>
    <mergeCell ref="AE9:AL9"/>
    <mergeCell ref="AM9:BG9"/>
    <mergeCell ref="BH9:BN9"/>
    <mergeCell ref="BO9:BV9"/>
    <mergeCell ref="BW9:CE9"/>
    <mergeCell ref="A10:B12"/>
    <mergeCell ref="C10:D10"/>
    <mergeCell ref="E10:W10"/>
    <mergeCell ref="X10:AD12"/>
    <mergeCell ref="AE10:AL12"/>
    <mergeCell ref="AM10:AN10"/>
    <mergeCell ref="AO10:BG10"/>
    <mergeCell ref="BH10:BN12"/>
    <mergeCell ref="BO10:BV12"/>
    <mergeCell ref="BW10:CE12"/>
    <mergeCell ref="C11:D11"/>
    <mergeCell ref="E11:W11"/>
    <mergeCell ref="AM11:AN11"/>
    <mergeCell ref="AO11:BG11"/>
    <mergeCell ref="C12:D12"/>
    <mergeCell ref="E12:W12"/>
    <mergeCell ref="A5:BW5"/>
    <mergeCell ref="BX5:CE5"/>
    <mergeCell ref="A6:B8"/>
    <mergeCell ref="C6:AL6"/>
    <mergeCell ref="AM6:BV6"/>
    <mergeCell ref="BW6:CE8"/>
    <mergeCell ref="C7:W8"/>
    <mergeCell ref="X7:AL7"/>
    <mergeCell ref="AM7:BG8"/>
    <mergeCell ref="BH7:BV7"/>
    <mergeCell ref="X8:AD8"/>
    <mergeCell ref="AE8:AL8"/>
    <mergeCell ref="BH8:BN8"/>
    <mergeCell ref="BO8:BV8"/>
    <mergeCell ref="A4:BW4"/>
    <mergeCell ref="BX4:CA4"/>
    <mergeCell ref="CB4:CE4"/>
    <mergeCell ref="AH2:AI2"/>
    <mergeCell ref="BJ2:BK2"/>
    <mergeCell ref="BL2:BM2"/>
    <mergeCell ref="BN2:BS2"/>
    <mergeCell ref="BT2:BU2"/>
    <mergeCell ref="BV2:BW2"/>
    <mergeCell ref="U2:V2"/>
    <mergeCell ref="W2:X2"/>
    <mergeCell ref="Y2:Z2"/>
    <mergeCell ref="AB2:AC2"/>
    <mergeCell ref="AD2:AE2"/>
    <mergeCell ref="AF2:AG2"/>
    <mergeCell ref="G2:H2"/>
    <mergeCell ref="I2:J2"/>
    <mergeCell ref="L2:M2"/>
    <mergeCell ref="N2:O2"/>
    <mergeCell ref="P2:Q2"/>
    <mergeCell ref="S2:T2"/>
    <mergeCell ref="G1:J1"/>
    <mergeCell ref="L1:Q1"/>
    <mergeCell ref="S1:Z1"/>
    <mergeCell ref="AB1:AI1"/>
    <mergeCell ref="BJ1:BS1"/>
    <mergeCell ref="BT1:CE1"/>
    <mergeCell ref="BX2:BY2"/>
    <mergeCell ref="BZ2:CA2"/>
    <mergeCell ref="CB2:CC2"/>
    <mergeCell ref="CD2:CE2"/>
  </mergeCells>
  <printOptions gridLinesSet="0"/>
  <pageMargins left="0.35433070866141736" right="0.35433070866141736" top="0.35433070866141736" bottom="0.35433070866141736" header="0.5" footer="0.5"/>
  <pageSetup paperSize="9" scale="9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141"/>
  <sheetViews>
    <sheetView showGridLines="0" view="pageLayout" zoomScale="40" zoomScaleNormal="100" zoomScalePageLayoutView="40" workbookViewId="0">
      <selection activeCell="HU5" sqref="HT5:HU5"/>
    </sheetView>
  </sheetViews>
  <sheetFormatPr defaultColWidth="8.85546875" defaultRowHeight="12.75"/>
  <cols>
    <col min="1" max="22" width="1.28515625" style="649" customWidth="1"/>
    <col min="23" max="235" width="0.28515625" style="649" customWidth="1"/>
    <col min="236" max="240" width="1.7109375" style="649" customWidth="1"/>
    <col min="241" max="420" width="8.7109375" style="649"/>
    <col min="421" max="473" width="1.7109375" style="649" customWidth="1"/>
    <col min="474" max="474" width="2.42578125" style="649" customWidth="1"/>
    <col min="475" max="476" width="1.7109375" style="649" customWidth="1"/>
    <col min="477" max="676" width="8.7109375" style="649"/>
    <col min="677" max="729" width="1.7109375" style="649" customWidth="1"/>
    <col min="730" max="730" width="2.42578125" style="649" customWidth="1"/>
    <col min="731" max="732" width="1.7109375" style="649" customWidth="1"/>
    <col min="733" max="932" width="8.7109375" style="649"/>
    <col min="933" max="985" width="1.7109375" style="649" customWidth="1"/>
    <col min="986" max="986" width="2.42578125" style="649" customWidth="1"/>
    <col min="987" max="988" width="1.7109375" style="649" customWidth="1"/>
    <col min="989" max="1188" width="8.7109375" style="649"/>
    <col min="1189" max="1241" width="1.7109375" style="649" customWidth="1"/>
    <col min="1242" max="1242" width="2.42578125" style="649" customWidth="1"/>
    <col min="1243" max="1244" width="1.7109375" style="649" customWidth="1"/>
    <col min="1245" max="1444" width="8.7109375" style="649"/>
    <col min="1445" max="1497" width="1.7109375" style="649" customWidth="1"/>
    <col min="1498" max="1498" width="2.42578125" style="649" customWidth="1"/>
    <col min="1499" max="1500" width="1.7109375" style="649" customWidth="1"/>
    <col min="1501" max="1700" width="8.7109375" style="649"/>
    <col min="1701" max="1753" width="1.7109375" style="649" customWidth="1"/>
    <col min="1754" max="1754" width="2.42578125" style="649" customWidth="1"/>
    <col min="1755" max="1756" width="1.7109375" style="649" customWidth="1"/>
    <col min="1757" max="1956" width="8.7109375" style="649"/>
    <col min="1957" max="2009" width="1.7109375" style="649" customWidth="1"/>
    <col min="2010" max="2010" width="2.42578125" style="649" customWidth="1"/>
    <col min="2011" max="2012" width="1.7109375" style="649" customWidth="1"/>
    <col min="2013" max="2212" width="8.7109375" style="649"/>
    <col min="2213" max="2265" width="1.7109375" style="649" customWidth="1"/>
    <col min="2266" max="2266" width="2.42578125" style="649" customWidth="1"/>
    <col min="2267" max="2268" width="1.7109375" style="649" customWidth="1"/>
    <col min="2269" max="2468" width="8.7109375" style="649"/>
    <col min="2469" max="2521" width="1.7109375" style="649" customWidth="1"/>
    <col min="2522" max="2522" width="2.42578125" style="649" customWidth="1"/>
    <col min="2523" max="2524" width="1.7109375" style="649" customWidth="1"/>
    <col min="2525" max="2724" width="8.7109375" style="649"/>
    <col min="2725" max="2777" width="1.7109375" style="649" customWidth="1"/>
    <col min="2778" max="2778" width="2.42578125" style="649" customWidth="1"/>
    <col min="2779" max="2780" width="1.7109375" style="649" customWidth="1"/>
    <col min="2781" max="2980" width="8.7109375" style="649"/>
    <col min="2981" max="3033" width="1.7109375" style="649" customWidth="1"/>
    <col min="3034" max="3034" width="2.42578125" style="649" customWidth="1"/>
    <col min="3035" max="3036" width="1.7109375" style="649" customWidth="1"/>
    <col min="3037" max="3236" width="8.7109375" style="649"/>
    <col min="3237" max="3289" width="1.7109375" style="649" customWidth="1"/>
    <col min="3290" max="3290" width="2.42578125" style="649" customWidth="1"/>
    <col min="3291" max="3292" width="1.7109375" style="649" customWidth="1"/>
    <col min="3293" max="3492" width="8.7109375" style="649"/>
    <col min="3493" max="3545" width="1.7109375" style="649" customWidth="1"/>
    <col min="3546" max="3546" width="2.42578125" style="649" customWidth="1"/>
    <col min="3547" max="3548" width="1.7109375" style="649" customWidth="1"/>
    <col min="3549" max="3748" width="8.7109375" style="649"/>
    <col min="3749" max="3801" width="1.7109375" style="649" customWidth="1"/>
    <col min="3802" max="3802" width="2.42578125" style="649" customWidth="1"/>
    <col min="3803" max="3804" width="1.7109375" style="649" customWidth="1"/>
    <col min="3805" max="4004" width="8.7109375" style="649"/>
    <col min="4005" max="4057" width="1.7109375" style="649" customWidth="1"/>
    <col min="4058" max="4058" width="2.42578125" style="649" customWidth="1"/>
    <col min="4059" max="4060" width="1.7109375" style="649" customWidth="1"/>
    <col min="4061" max="4260" width="8.7109375" style="649"/>
    <col min="4261" max="4313" width="1.7109375" style="649" customWidth="1"/>
    <col min="4314" max="4314" width="2.42578125" style="649" customWidth="1"/>
    <col min="4315" max="4316" width="1.7109375" style="649" customWidth="1"/>
    <col min="4317" max="4516" width="8.7109375" style="649"/>
    <col min="4517" max="4569" width="1.7109375" style="649" customWidth="1"/>
    <col min="4570" max="4570" width="2.42578125" style="649" customWidth="1"/>
    <col min="4571" max="4572" width="1.7109375" style="649" customWidth="1"/>
    <col min="4573" max="4772" width="8.7109375" style="649"/>
    <col min="4773" max="4825" width="1.7109375" style="649" customWidth="1"/>
    <col min="4826" max="4826" width="2.42578125" style="649" customWidth="1"/>
    <col min="4827" max="4828" width="1.7109375" style="649" customWidth="1"/>
    <col min="4829" max="5028" width="8.7109375" style="649"/>
    <col min="5029" max="5081" width="1.7109375" style="649" customWidth="1"/>
    <col min="5082" max="5082" width="2.42578125" style="649" customWidth="1"/>
    <col min="5083" max="5084" width="1.7109375" style="649" customWidth="1"/>
    <col min="5085" max="5284" width="8.7109375" style="649"/>
    <col min="5285" max="5337" width="1.7109375" style="649" customWidth="1"/>
    <col min="5338" max="5338" width="2.42578125" style="649" customWidth="1"/>
    <col min="5339" max="5340" width="1.7109375" style="649" customWidth="1"/>
    <col min="5341" max="5540" width="8.7109375" style="649"/>
    <col min="5541" max="5593" width="1.7109375" style="649" customWidth="1"/>
    <col min="5594" max="5594" width="2.42578125" style="649" customWidth="1"/>
    <col min="5595" max="5596" width="1.7109375" style="649" customWidth="1"/>
    <col min="5597" max="5796" width="8.7109375" style="649"/>
    <col min="5797" max="5849" width="1.7109375" style="649" customWidth="1"/>
    <col min="5850" max="5850" width="2.42578125" style="649" customWidth="1"/>
    <col min="5851" max="5852" width="1.7109375" style="649" customWidth="1"/>
    <col min="5853" max="6052" width="8.7109375" style="649"/>
    <col min="6053" max="6105" width="1.7109375" style="649" customWidth="1"/>
    <col min="6106" max="6106" width="2.42578125" style="649" customWidth="1"/>
    <col min="6107" max="6108" width="1.7109375" style="649" customWidth="1"/>
    <col min="6109" max="6308" width="8.7109375" style="649"/>
    <col min="6309" max="6361" width="1.7109375" style="649" customWidth="1"/>
    <col min="6362" max="6362" width="2.42578125" style="649" customWidth="1"/>
    <col min="6363" max="6364" width="1.7109375" style="649" customWidth="1"/>
    <col min="6365" max="6564" width="8.7109375" style="649"/>
    <col min="6565" max="6617" width="1.7109375" style="649" customWidth="1"/>
    <col min="6618" max="6618" width="2.42578125" style="649" customWidth="1"/>
    <col min="6619" max="6620" width="1.7109375" style="649" customWidth="1"/>
    <col min="6621" max="6820" width="8.7109375" style="649"/>
    <col min="6821" max="6873" width="1.7109375" style="649" customWidth="1"/>
    <col min="6874" max="6874" width="2.42578125" style="649" customWidth="1"/>
    <col min="6875" max="6876" width="1.7109375" style="649" customWidth="1"/>
    <col min="6877" max="7076" width="8.7109375" style="649"/>
    <col min="7077" max="7129" width="1.7109375" style="649" customWidth="1"/>
    <col min="7130" max="7130" width="2.42578125" style="649" customWidth="1"/>
    <col min="7131" max="7132" width="1.7109375" style="649" customWidth="1"/>
    <col min="7133" max="7332" width="8.7109375" style="649"/>
    <col min="7333" max="7385" width="1.7109375" style="649" customWidth="1"/>
    <col min="7386" max="7386" width="2.42578125" style="649" customWidth="1"/>
    <col min="7387" max="7388" width="1.7109375" style="649" customWidth="1"/>
    <col min="7389" max="7588" width="8.7109375" style="649"/>
    <col min="7589" max="7641" width="1.7109375" style="649" customWidth="1"/>
    <col min="7642" max="7642" width="2.42578125" style="649" customWidth="1"/>
    <col min="7643" max="7644" width="1.7109375" style="649" customWidth="1"/>
    <col min="7645" max="7844" width="8.7109375" style="649"/>
    <col min="7845" max="7897" width="1.7109375" style="649" customWidth="1"/>
    <col min="7898" max="7898" width="2.42578125" style="649" customWidth="1"/>
    <col min="7899" max="7900" width="1.7109375" style="649" customWidth="1"/>
    <col min="7901" max="8100" width="8.7109375" style="649"/>
    <col min="8101" max="8153" width="1.7109375" style="649" customWidth="1"/>
    <col min="8154" max="8154" width="2.42578125" style="649" customWidth="1"/>
    <col min="8155" max="8156" width="1.7109375" style="649" customWidth="1"/>
    <col min="8157" max="8356" width="8.7109375" style="649"/>
    <col min="8357" max="8409" width="1.7109375" style="649" customWidth="1"/>
    <col min="8410" max="8410" width="2.42578125" style="649" customWidth="1"/>
    <col min="8411" max="8412" width="1.7109375" style="649" customWidth="1"/>
    <col min="8413" max="8612" width="8.7109375" style="649"/>
    <col min="8613" max="8665" width="1.7109375" style="649" customWidth="1"/>
    <col min="8666" max="8666" width="2.42578125" style="649" customWidth="1"/>
    <col min="8667" max="8668" width="1.7109375" style="649" customWidth="1"/>
    <col min="8669" max="8868" width="8.7109375" style="649"/>
    <col min="8869" max="8921" width="1.7109375" style="649" customWidth="1"/>
    <col min="8922" max="8922" width="2.42578125" style="649" customWidth="1"/>
    <col min="8923" max="8924" width="1.7109375" style="649" customWidth="1"/>
    <col min="8925" max="9124" width="8.7109375" style="649"/>
    <col min="9125" max="9177" width="1.7109375" style="649" customWidth="1"/>
    <col min="9178" max="9178" width="2.42578125" style="649" customWidth="1"/>
    <col min="9179" max="9180" width="1.7109375" style="649" customWidth="1"/>
    <col min="9181" max="9380" width="8.7109375" style="649"/>
    <col min="9381" max="9433" width="1.7109375" style="649" customWidth="1"/>
    <col min="9434" max="9434" width="2.42578125" style="649" customWidth="1"/>
    <col min="9435" max="9436" width="1.7109375" style="649" customWidth="1"/>
    <col min="9437" max="9636" width="8.7109375" style="649"/>
    <col min="9637" max="9689" width="1.7109375" style="649" customWidth="1"/>
    <col min="9690" max="9690" width="2.42578125" style="649" customWidth="1"/>
    <col min="9691" max="9692" width="1.7109375" style="649" customWidth="1"/>
    <col min="9693" max="9892" width="8.7109375" style="649"/>
    <col min="9893" max="9945" width="1.7109375" style="649" customWidth="1"/>
    <col min="9946" max="9946" width="2.42578125" style="649" customWidth="1"/>
    <col min="9947" max="9948" width="1.7109375" style="649" customWidth="1"/>
    <col min="9949" max="10148" width="8.7109375" style="649"/>
    <col min="10149" max="10201" width="1.7109375" style="649" customWidth="1"/>
    <col min="10202" max="10202" width="2.42578125" style="649" customWidth="1"/>
    <col min="10203" max="10204" width="1.7109375" style="649" customWidth="1"/>
    <col min="10205" max="10404" width="8.7109375" style="649"/>
    <col min="10405" max="10457" width="1.7109375" style="649" customWidth="1"/>
    <col min="10458" max="10458" width="2.42578125" style="649" customWidth="1"/>
    <col min="10459" max="10460" width="1.7109375" style="649" customWidth="1"/>
    <col min="10461" max="10660" width="8.7109375" style="649"/>
    <col min="10661" max="10713" width="1.7109375" style="649" customWidth="1"/>
    <col min="10714" max="10714" width="2.42578125" style="649" customWidth="1"/>
    <col min="10715" max="10716" width="1.7109375" style="649" customWidth="1"/>
    <col min="10717" max="10916" width="8.7109375" style="649"/>
    <col min="10917" max="10969" width="1.7109375" style="649" customWidth="1"/>
    <col min="10970" max="10970" width="2.42578125" style="649" customWidth="1"/>
    <col min="10971" max="10972" width="1.7109375" style="649" customWidth="1"/>
    <col min="10973" max="11172" width="8.7109375" style="649"/>
    <col min="11173" max="11225" width="1.7109375" style="649" customWidth="1"/>
    <col min="11226" max="11226" width="2.42578125" style="649" customWidth="1"/>
    <col min="11227" max="11228" width="1.7109375" style="649" customWidth="1"/>
    <col min="11229" max="11428" width="8.7109375" style="649"/>
    <col min="11429" max="11481" width="1.7109375" style="649" customWidth="1"/>
    <col min="11482" max="11482" width="2.42578125" style="649" customWidth="1"/>
    <col min="11483" max="11484" width="1.7109375" style="649" customWidth="1"/>
    <col min="11485" max="11684" width="8.7109375" style="649"/>
    <col min="11685" max="11737" width="1.7109375" style="649" customWidth="1"/>
    <col min="11738" max="11738" width="2.42578125" style="649" customWidth="1"/>
    <col min="11739" max="11740" width="1.7109375" style="649" customWidth="1"/>
    <col min="11741" max="11940" width="8.7109375" style="649"/>
    <col min="11941" max="11993" width="1.7109375" style="649" customWidth="1"/>
    <col min="11994" max="11994" width="2.42578125" style="649" customWidth="1"/>
    <col min="11995" max="11996" width="1.7109375" style="649" customWidth="1"/>
    <col min="11997" max="12196" width="8.7109375" style="649"/>
    <col min="12197" max="12249" width="1.7109375" style="649" customWidth="1"/>
    <col min="12250" max="12250" width="2.42578125" style="649" customWidth="1"/>
    <col min="12251" max="12252" width="1.7109375" style="649" customWidth="1"/>
    <col min="12253" max="12452" width="8.7109375" style="649"/>
    <col min="12453" max="12505" width="1.7109375" style="649" customWidth="1"/>
    <col min="12506" max="12506" width="2.42578125" style="649" customWidth="1"/>
    <col min="12507" max="12508" width="1.7109375" style="649" customWidth="1"/>
    <col min="12509" max="12708" width="8.7109375" style="649"/>
    <col min="12709" max="12761" width="1.7109375" style="649" customWidth="1"/>
    <col min="12762" max="12762" width="2.42578125" style="649" customWidth="1"/>
    <col min="12763" max="12764" width="1.7109375" style="649" customWidth="1"/>
    <col min="12765" max="12964" width="8.7109375" style="649"/>
    <col min="12965" max="13017" width="1.7109375" style="649" customWidth="1"/>
    <col min="13018" max="13018" width="2.42578125" style="649" customWidth="1"/>
    <col min="13019" max="13020" width="1.7109375" style="649" customWidth="1"/>
    <col min="13021" max="13220" width="8.7109375" style="649"/>
    <col min="13221" max="13273" width="1.7109375" style="649" customWidth="1"/>
    <col min="13274" max="13274" width="2.42578125" style="649" customWidth="1"/>
    <col min="13275" max="13276" width="1.7109375" style="649" customWidth="1"/>
    <col min="13277" max="13476" width="8.7109375" style="649"/>
    <col min="13477" max="13529" width="1.7109375" style="649" customWidth="1"/>
    <col min="13530" max="13530" width="2.42578125" style="649" customWidth="1"/>
    <col min="13531" max="13532" width="1.7109375" style="649" customWidth="1"/>
    <col min="13533" max="13732" width="8.7109375" style="649"/>
    <col min="13733" max="13785" width="1.7109375" style="649" customWidth="1"/>
    <col min="13786" max="13786" width="2.42578125" style="649" customWidth="1"/>
    <col min="13787" max="13788" width="1.7109375" style="649" customWidth="1"/>
    <col min="13789" max="13988" width="8.7109375" style="649"/>
    <col min="13989" max="14041" width="1.7109375" style="649" customWidth="1"/>
    <col min="14042" max="14042" width="2.42578125" style="649" customWidth="1"/>
    <col min="14043" max="14044" width="1.7109375" style="649" customWidth="1"/>
    <col min="14045" max="14244" width="8.7109375" style="649"/>
    <col min="14245" max="14297" width="1.7109375" style="649" customWidth="1"/>
    <col min="14298" max="14298" width="2.42578125" style="649" customWidth="1"/>
    <col min="14299" max="14300" width="1.7109375" style="649" customWidth="1"/>
    <col min="14301" max="14500" width="8.7109375" style="649"/>
    <col min="14501" max="14553" width="1.7109375" style="649" customWidth="1"/>
    <col min="14554" max="14554" width="2.42578125" style="649" customWidth="1"/>
    <col min="14555" max="14556" width="1.7109375" style="649" customWidth="1"/>
    <col min="14557" max="14756" width="8.7109375" style="649"/>
    <col min="14757" max="14809" width="1.7109375" style="649" customWidth="1"/>
    <col min="14810" max="14810" width="2.42578125" style="649" customWidth="1"/>
    <col min="14811" max="14812" width="1.7109375" style="649" customWidth="1"/>
    <col min="14813" max="15012" width="8.7109375" style="649"/>
    <col min="15013" max="15065" width="1.7109375" style="649" customWidth="1"/>
    <col min="15066" max="15066" width="2.42578125" style="649" customWidth="1"/>
    <col min="15067" max="15068" width="1.7109375" style="649" customWidth="1"/>
    <col min="15069" max="15268" width="8.7109375" style="649"/>
    <col min="15269" max="15321" width="1.7109375" style="649" customWidth="1"/>
    <col min="15322" max="15322" width="2.42578125" style="649" customWidth="1"/>
    <col min="15323" max="15324" width="1.7109375" style="649" customWidth="1"/>
    <col min="15325" max="15524" width="8.7109375" style="649"/>
    <col min="15525" max="15577" width="1.7109375" style="649" customWidth="1"/>
    <col min="15578" max="15578" width="2.42578125" style="649" customWidth="1"/>
    <col min="15579" max="15580" width="1.7109375" style="649" customWidth="1"/>
    <col min="15581" max="15780" width="8.7109375" style="649"/>
    <col min="15781" max="15833" width="1.7109375" style="649" customWidth="1"/>
    <col min="15834" max="15834" width="2.42578125" style="649" customWidth="1"/>
    <col min="15835" max="15836" width="1.7109375" style="649" customWidth="1"/>
    <col min="15837" max="16036" width="8.7109375" style="649"/>
    <col min="16037" max="16089" width="1.7109375" style="649" customWidth="1"/>
    <col min="16090" max="16090" width="2.42578125" style="649" customWidth="1"/>
    <col min="16091" max="16092" width="1.7109375" style="649" customWidth="1"/>
    <col min="16093" max="16292" width="8.7109375" style="649"/>
    <col min="16293" max="16345" width="1.7109375" style="649" customWidth="1"/>
    <col min="16346" max="16346" width="2.42578125" style="649" customWidth="1"/>
    <col min="16347" max="16348" width="1.7109375" style="649" customWidth="1"/>
    <col min="16349" max="16384" width="8.7109375" style="649"/>
  </cols>
  <sheetData>
    <row r="1" spans="1:246" ht="18" customHeight="1">
      <c r="A1" s="495"/>
      <c r="B1" s="495"/>
      <c r="C1" s="495"/>
      <c r="D1" s="495"/>
      <c r="E1" s="468"/>
      <c r="BB1" s="496"/>
      <c r="BC1" s="496"/>
      <c r="BD1" s="496"/>
      <c r="BE1" s="496"/>
      <c r="BF1" s="496"/>
      <c r="BG1" s="496"/>
      <c r="BH1" s="496"/>
      <c r="BI1" s="496"/>
      <c r="BJ1" s="496"/>
      <c r="BK1" s="496"/>
      <c r="BL1" s="496"/>
      <c r="BM1" s="496"/>
      <c r="BN1" s="496"/>
      <c r="BO1" s="496"/>
      <c r="BP1" s="496"/>
      <c r="BQ1" s="496"/>
      <c r="BR1" s="496"/>
      <c r="BS1" s="496"/>
      <c r="BT1" s="496"/>
      <c r="BU1" s="496"/>
      <c r="BV1" s="496"/>
      <c r="BW1" s="496"/>
      <c r="BX1" s="496"/>
      <c r="BY1" s="496"/>
      <c r="BZ1" s="496"/>
      <c r="CA1" s="496"/>
      <c r="CB1" s="496"/>
      <c r="CC1" s="496"/>
      <c r="CD1" s="496"/>
      <c r="CE1" s="496"/>
      <c r="CF1" s="496"/>
      <c r="CG1" s="496"/>
      <c r="CH1" s="496"/>
      <c r="CI1" s="496"/>
      <c r="CJ1" s="496"/>
      <c r="CK1" s="496"/>
      <c r="CL1" s="496"/>
      <c r="CM1" s="496"/>
      <c r="CN1" s="496"/>
      <c r="CO1" s="496"/>
      <c r="CP1" s="496"/>
      <c r="CQ1" s="496"/>
      <c r="CR1" s="496"/>
      <c r="CS1" s="496"/>
      <c r="CT1" s="496"/>
      <c r="CU1" s="496"/>
      <c r="CV1" s="496"/>
      <c r="CW1" s="496"/>
      <c r="CX1" s="496"/>
      <c r="CY1" s="496"/>
      <c r="CZ1" s="496"/>
      <c r="DA1" s="496"/>
      <c r="DB1" s="496"/>
      <c r="DC1" s="496"/>
      <c r="DD1" s="496"/>
      <c r="DE1" s="496"/>
      <c r="DF1" s="496"/>
      <c r="DG1" s="496"/>
      <c r="DH1" s="496"/>
      <c r="DI1" s="496"/>
      <c r="DJ1" s="496"/>
      <c r="DK1" s="496"/>
      <c r="DL1" s="496"/>
      <c r="DM1" s="496"/>
      <c r="DN1" s="496"/>
      <c r="DO1" s="496"/>
      <c r="DP1" s="496"/>
      <c r="DQ1" s="496"/>
      <c r="DR1" s="496"/>
      <c r="DS1" s="496"/>
      <c r="DT1" s="496"/>
      <c r="DU1" s="496"/>
      <c r="DV1" s="496"/>
      <c r="FK1" s="961" t="s">
        <v>402</v>
      </c>
      <c r="FL1" s="961"/>
      <c r="FM1" s="961"/>
      <c r="FN1" s="961"/>
      <c r="FO1" s="961"/>
      <c r="FP1" s="961"/>
      <c r="FQ1" s="961"/>
      <c r="FR1" s="961"/>
      <c r="FS1" s="961"/>
      <c r="FT1" s="961"/>
      <c r="FU1" s="961"/>
      <c r="FV1" s="961"/>
      <c r="FW1" s="961"/>
      <c r="FX1" s="961"/>
      <c r="FY1" s="961"/>
      <c r="FZ1" s="961"/>
      <c r="GA1" s="961"/>
      <c r="GB1" s="961"/>
      <c r="GC1" s="961"/>
      <c r="GD1" s="961"/>
      <c r="GE1" s="961"/>
      <c r="GF1" s="961"/>
      <c r="GG1" s="961"/>
      <c r="GH1" s="961"/>
      <c r="GI1" s="961"/>
      <c r="GJ1" s="961"/>
      <c r="GK1" s="961"/>
      <c r="GL1" s="961"/>
      <c r="GM1" s="961"/>
      <c r="GN1" s="961"/>
      <c r="GO1" s="961"/>
      <c r="GP1" s="961"/>
      <c r="GQ1" s="961"/>
      <c r="GR1" s="961"/>
      <c r="GS1" s="961"/>
      <c r="GT1" s="961"/>
      <c r="GU1" s="961"/>
      <c r="GV1" s="961"/>
      <c r="GW1" s="961"/>
      <c r="GX1" s="961"/>
      <c r="GY1" s="961"/>
      <c r="GZ1" s="961"/>
      <c r="HA1" s="961"/>
      <c r="HB1" s="961"/>
      <c r="HC1" s="961"/>
      <c r="HD1" s="961"/>
      <c r="HE1" s="961"/>
      <c r="HF1" s="961"/>
      <c r="HG1" s="961"/>
      <c r="HH1" s="961"/>
      <c r="HI1" s="961"/>
      <c r="HJ1" s="961"/>
      <c r="HK1" s="961"/>
      <c r="HL1" s="961"/>
      <c r="HM1" s="961"/>
      <c r="HN1" s="961"/>
      <c r="HO1" s="961"/>
      <c r="HP1" s="961"/>
      <c r="HQ1" s="961"/>
      <c r="HR1" s="961"/>
      <c r="HS1" s="961"/>
      <c r="HT1" s="961"/>
      <c r="HU1" s="961"/>
    </row>
    <row r="2" spans="1:246" ht="18" customHeight="1">
      <c r="A2" s="497"/>
      <c r="B2" s="497"/>
      <c r="C2" s="495"/>
      <c r="HY2" s="496"/>
      <c r="HZ2" s="496"/>
    </row>
    <row r="3" spans="1:246" ht="18" customHeight="1">
      <c r="B3" s="947"/>
      <c r="C3" s="949"/>
      <c r="D3" s="949"/>
      <c r="E3" s="948"/>
      <c r="G3" s="947"/>
      <c r="H3" s="949"/>
      <c r="I3" s="949"/>
      <c r="J3" s="949"/>
      <c r="K3" s="949"/>
      <c r="L3" s="948"/>
      <c r="M3" s="339"/>
      <c r="N3" s="947"/>
      <c r="O3" s="949"/>
      <c r="P3" s="949"/>
      <c r="Q3" s="949"/>
      <c r="R3" s="949"/>
      <c r="S3" s="949"/>
      <c r="T3" s="949"/>
      <c r="U3" s="948"/>
      <c r="V3" s="275"/>
      <c r="W3" s="947"/>
      <c r="X3" s="949"/>
      <c r="Y3" s="949"/>
      <c r="Z3" s="949"/>
      <c r="AA3" s="949"/>
      <c r="AB3" s="949"/>
      <c r="AC3" s="949"/>
      <c r="AD3" s="949"/>
      <c r="AE3" s="949"/>
      <c r="AF3" s="949"/>
      <c r="AG3" s="949"/>
      <c r="AH3" s="949"/>
      <c r="AI3" s="949"/>
      <c r="AJ3" s="949"/>
      <c r="AK3" s="949"/>
      <c r="AL3" s="949"/>
      <c r="AM3" s="949"/>
      <c r="AN3" s="949"/>
      <c r="AO3" s="949"/>
      <c r="AP3" s="949"/>
      <c r="AQ3" s="949"/>
      <c r="AR3" s="949"/>
      <c r="AS3" s="949"/>
      <c r="AT3" s="949"/>
      <c r="AU3" s="949"/>
      <c r="AV3" s="949"/>
      <c r="AW3" s="949"/>
      <c r="AX3" s="949"/>
      <c r="AY3" s="949"/>
      <c r="AZ3" s="949"/>
      <c r="BA3" s="949"/>
      <c r="BB3" s="949"/>
      <c r="BC3" s="949"/>
      <c r="BD3" s="949"/>
      <c r="BE3" s="949"/>
      <c r="BF3" s="949"/>
      <c r="BG3" s="949"/>
      <c r="BH3" s="949"/>
      <c r="BI3" s="949"/>
      <c r="BJ3" s="948"/>
      <c r="BK3" s="496"/>
      <c r="BL3" s="496"/>
      <c r="BM3" s="496"/>
      <c r="BN3" s="496"/>
      <c r="BO3" s="947"/>
      <c r="BP3" s="949"/>
      <c r="BQ3" s="949"/>
      <c r="BR3" s="949"/>
      <c r="BS3" s="949"/>
      <c r="BT3" s="949"/>
      <c r="BU3" s="949"/>
      <c r="BV3" s="949"/>
      <c r="BW3" s="949"/>
      <c r="BX3" s="949"/>
      <c r="BY3" s="949"/>
      <c r="BZ3" s="949"/>
      <c r="CA3" s="949"/>
      <c r="CB3" s="949"/>
      <c r="CC3" s="949"/>
      <c r="CD3" s="949"/>
      <c r="CE3" s="949"/>
      <c r="CF3" s="949"/>
      <c r="CG3" s="949"/>
      <c r="CH3" s="948"/>
      <c r="CL3" s="947"/>
      <c r="CM3" s="949"/>
      <c r="CN3" s="949"/>
      <c r="CO3" s="949"/>
      <c r="CP3" s="949"/>
      <c r="CQ3" s="949"/>
      <c r="CR3" s="949"/>
      <c r="CS3" s="949"/>
      <c r="CT3" s="949"/>
      <c r="CU3" s="949"/>
      <c r="CV3" s="949"/>
      <c r="CW3" s="949"/>
      <c r="CX3" s="949"/>
      <c r="CY3" s="949"/>
      <c r="CZ3" s="949"/>
      <c r="DA3" s="949"/>
      <c r="DB3" s="949"/>
      <c r="DC3" s="949"/>
      <c r="DD3" s="949"/>
      <c r="DE3" s="949"/>
      <c r="DF3" s="949"/>
      <c r="DG3" s="949"/>
      <c r="DH3" s="949"/>
      <c r="DI3" s="949"/>
      <c r="DJ3" s="949"/>
      <c r="DK3" s="949"/>
      <c r="DL3" s="949"/>
      <c r="DM3" s="949"/>
      <c r="DN3" s="949"/>
      <c r="DO3" s="949"/>
      <c r="DP3" s="949"/>
      <c r="DQ3" s="949"/>
      <c r="DR3" s="949"/>
      <c r="DS3" s="949"/>
      <c r="DT3" s="949"/>
      <c r="DU3" s="949"/>
      <c r="DV3" s="949"/>
      <c r="DW3" s="949"/>
      <c r="DX3" s="949"/>
      <c r="DY3" s="948"/>
      <c r="DZ3" s="496"/>
      <c r="EA3" s="496"/>
      <c r="EB3" s="496"/>
      <c r="EC3" s="496"/>
      <c r="ED3" s="496"/>
      <c r="EE3" s="496"/>
      <c r="EF3" s="947"/>
      <c r="EG3" s="949"/>
      <c r="EH3" s="949"/>
      <c r="EI3" s="949"/>
      <c r="EJ3" s="949"/>
      <c r="EK3" s="949"/>
      <c r="EL3" s="949"/>
      <c r="EM3" s="949"/>
      <c r="EN3" s="949"/>
      <c r="EO3" s="949"/>
      <c r="EP3" s="949"/>
      <c r="EQ3" s="949"/>
      <c r="ER3" s="949"/>
      <c r="ES3" s="949"/>
      <c r="ET3" s="949"/>
      <c r="EU3" s="949"/>
      <c r="EV3" s="949"/>
      <c r="EW3" s="949"/>
      <c r="EX3" s="949"/>
      <c r="EY3" s="948"/>
      <c r="FA3" s="965" t="s">
        <v>302</v>
      </c>
      <c r="FB3" s="965"/>
      <c r="FC3" s="965"/>
      <c r="FD3" s="965"/>
      <c r="FE3" s="965"/>
      <c r="FF3" s="965"/>
      <c r="FG3" s="965"/>
      <c r="FH3" s="965"/>
      <c r="FJ3" s="947"/>
      <c r="FK3" s="949"/>
      <c r="FL3" s="949"/>
      <c r="FM3" s="949"/>
      <c r="FN3" s="949"/>
      <c r="FO3" s="949"/>
      <c r="FP3" s="949"/>
      <c r="FQ3" s="949"/>
      <c r="FR3" s="949"/>
      <c r="FS3" s="949"/>
      <c r="FT3" s="949"/>
      <c r="FU3" s="949"/>
      <c r="FV3" s="949"/>
      <c r="FW3" s="949"/>
      <c r="FX3" s="949"/>
      <c r="FY3" s="949"/>
      <c r="FZ3" s="949"/>
      <c r="GA3" s="949"/>
      <c r="GB3" s="949"/>
      <c r="GC3" s="948"/>
      <c r="GE3" s="965" t="s">
        <v>302</v>
      </c>
      <c r="GF3" s="965"/>
      <c r="GG3" s="965"/>
      <c r="GH3" s="965"/>
      <c r="GI3" s="965"/>
      <c r="GJ3" s="965"/>
      <c r="GK3" s="965"/>
      <c r="GL3" s="965"/>
      <c r="GN3" s="947"/>
      <c r="GO3" s="949"/>
      <c r="GP3" s="949"/>
      <c r="GQ3" s="949"/>
      <c r="GR3" s="949"/>
      <c r="GS3" s="949"/>
      <c r="GT3" s="949"/>
      <c r="GU3" s="949"/>
      <c r="GV3" s="949"/>
      <c r="GW3" s="949"/>
      <c r="GX3" s="949"/>
      <c r="GY3" s="949"/>
      <c r="GZ3" s="949"/>
      <c r="HA3" s="949"/>
      <c r="HB3" s="949"/>
      <c r="HC3" s="949"/>
      <c r="HD3" s="949"/>
      <c r="HE3" s="949"/>
      <c r="HF3" s="949"/>
      <c r="HG3" s="949"/>
      <c r="HH3" s="949"/>
      <c r="HI3" s="949"/>
      <c r="HJ3" s="949"/>
      <c r="HK3" s="949"/>
      <c r="HL3" s="949"/>
      <c r="HM3" s="949"/>
      <c r="HN3" s="949"/>
      <c r="HO3" s="949"/>
      <c r="HP3" s="949"/>
      <c r="HQ3" s="949"/>
      <c r="HR3" s="949"/>
      <c r="HS3" s="949"/>
      <c r="HT3" s="949"/>
      <c r="HU3" s="949"/>
      <c r="HV3" s="949"/>
      <c r="HW3" s="949"/>
      <c r="HX3" s="949"/>
      <c r="HY3" s="949"/>
      <c r="HZ3" s="949"/>
      <c r="IA3" s="948"/>
    </row>
    <row r="4" spans="1:246" ht="21.75" customHeight="1">
      <c r="B4" s="962" t="s">
        <v>41</v>
      </c>
      <c r="C4" s="792"/>
      <c r="D4" s="792"/>
      <c r="E4" s="792"/>
      <c r="F4" s="495"/>
      <c r="G4" s="962" t="s">
        <v>197</v>
      </c>
      <c r="H4" s="962"/>
      <c r="I4" s="962"/>
      <c r="J4" s="962"/>
      <c r="K4" s="962"/>
      <c r="L4" s="962"/>
      <c r="M4" s="496"/>
      <c r="N4" s="962" t="s">
        <v>42</v>
      </c>
      <c r="O4" s="962"/>
      <c r="P4" s="962"/>
      <c r="Q4" s="962"/>
      <c r="R4" s="962"/>
      <c r="S4" s="962"/>
      <c r="T4" s="962"/>
      <c r="U4" s="962"/>
      <c r="V4" s="275"/>
      <c r="W4" s="963" t="s">
        <v>403</v>
      </c>
      <c r="X4" s="963"/>
      <c r="Y4" s="963"/>
      <c r="Z4" s="963"/>
      <c r="AA4" s="963"/>
      <c r="AB4" s="963"/>
      <c r="AC4" s="963"/>
      <c r="AD4" s="963"/>
      <c r="AE4" s="963"/>
      <c r="AF4" s="963"/>
      <c r="AG4" s="963"/>
      <c r="AH4" s="963"/>
      <c r="AI4" s="963"/>
      <c r="AJ4" s="963"/>
      <c r="AK4" s="963"/>
      <c r="AL4" s="963"/>
      <c r="AM4" s="963"/>
      <c r="AN4" s="963"/>
      <c r="AO4" s="963"/>
      <c r="AP4" s="963"/>
      <c r="AQ4" s="963"/>
      <c r="AR4" s="963"/>
      <c r="AS4" s="963"/>
      <c r="AT4" s="963"/>
      <c r="AU4" s="963"/>
      <c r="AV4" s="963"/>
      <c r="AW4" s="963"/>
      <c r="AX4" s="963"/>
      <c r="AY4" s="963"/>
      <c r="AZ4" s="963"/>
      <c r="BA4" s="963"/>
      <c r="BB4" s="963"/>
      <c r="BC4" s="963"/>
      <c r="BD4" s="963"/>
      <c r="BE4" s="963"/>
      <c r="BF4" s="963"/>
      <c r="BG4" s="963"/>
      <c r="BH4" s="963"/>
      <c r="BI4" s="963"/>
      <c r="BJ4" s="963"/>
      <c r="BK4" s="496"/>
      <c r="BL4" s="496"/>
      <c r="BM4" s="496"/>
      <c r="BN4" s="496"/>
      <c r="BO4" s="964" t="s">
        <v>43</v>
      </c>
      <c r="BP4" s="964"/>
      <c r="BQ4" s="964"/>
      <c r="BR4" s="964"/>
      <c r="BS4" s="964"/>
      <c r="BT4" s="964"/>
      <c r="BU4" s="964"/>
      <c r="BV4" s="964"/>
      <c r="BW4" s="964"/>
      <c r="BX4" s="964"/>
      <c r="BY4" s="964"/>
      <c r="BZ4" s="964"/>
      <c r="CA4" s="964"/>
      <c r="CB4" s="964"/>
      <c r="CC4" s="964"/>
      <c r="CD4" s="964"/>
      <c r="CE4" s="964"/>
      <c r="CF4" s="964"/>
      <c r="CG4" s="964"/>
      <c r="CH4" s="964"/>
      <c r="CI4" s="964"/>
      <c r="CJ4" s="964"/>
      <c r="CK4" s="964"/>
      <c r="CL4" s="964"/>
      <c r="CM4" s="964"/>
      <c r="CN4" s="964"/>
      <c r="CO4" s="964"/>
      <c r="CP4" s="964"/>
      <c r="CQ4" s="964"/>
      <c r="CR4" s="964"/>
      <c r="CS4" s="964"/>
      <c r="CT4" s="964"/>
      <c r="CU4" s="964"/>
      <c r="CV4" s="964"/>
      <c r="CW4" s="964"/>
      <c r="CX4" s="964"/>
      <c r="CY4" s="964"/>
      <c r="CZ4" s="964"/>
      <c r="DA4" s="964"/>
      <c r="DB4" s="964"/>
      <c r="DC4" s="964"/>
      <c r="DD4" s="964"/>
      <c r="DE4" s="964"/>
      <c r="DF4" s="964"/>
      <c r="DG4" s="964"/>
      <c r="DH4" s="964"/>
      <c r="DI4" s="964"/>
      <c r="DJ4" s="964"/>
      <c r="DK4" s="964"/>
      <c r="DL4" s="964"/>
      <c r="DM4" s="964"/>
      <c r="DN4" s="964"/>
      <c r="DO4" s="964"/>
      <c r="DP4" s="964"/>
      <c r="DQ4" s="964"/>
      <c r="DR4" s="964"/>
      <c r="DS4" s="964"/>
      <c r="DT4" s="964"/>
      <c r="DU4" s="964"/>
      <c r="DV4" s="964"/>
      <c r="DW4" s="964"/>
      <c r="DX4" s="964"/>
      <c r="DY4" s="964"/>
      <c r="EA4" s="495"/>
      <c r="EB4" s="495"/>
      <c r="EC4" s="495"/>
      <c r="ED4" s="495"/>
      <c r="EE4" s="468"/>
      <c r="EF4" s="964" t="s">
        <v>404</v>
      </c>
      <c r="EG4" s="964"/>
      <c r="EH4" s="964"/>
      <c r="EI4" s="964"/>
      <c r="EJ4" s="964"/>
      <c r="EK4" s="964"/>
      <c r="EL4" s="964"/>
      <c r="EM4" s="964"/>
      <c r="EN4" s="964"/>
      <c r="EO4" s="964"/>
      <c r="EP4" s="964"/>
      <c r="EQ4" s="964"/>
      <c r="ER4" s="964"/>
      <c r="ES4" s="964"/>
      <c r="ET4" s="964"/>
      <c r="EU4" s="964"/>
      <c r="EV4" s="964"/>
      <c r="EW4" s="964"/>
      <c r="EX4" s="964"/>
      <c r="EY4" s="964"/>
      <c r="EZ4" s="964"/>
      <c r="FA4" s="964"/>
      <c r="FB4" s="964"/>
      <c r="FC4" s="964"/>
      <c r="FD4" s="964"/>
      <c r="FE4" s="964"/>
      <c r="FF4" s="964"/>
      <c r="FG4" s="964"/>
      <c r="FH4" s="964"/>
      <c r="FI4" s="964"/>
      <c r="FJ4" s="964"/>
      <c r="FK4" s="964"/>
      <c r="FL4" s="964"/>
      <c r="FM4" s="964"/>
      <c r="FN4" s="964"/>
      <c r="FO4" s="964"/>
      <c r="FP4" s="964"/>
      <c r="FQ4" s="964"/>
      <c r="FR4" s="964"/>
      <c r="FS4" s="964"/>
      <c r="FT4" s="964"/>
      <c r="FU4" s="964"/>
      <c r="FV4" s="964"/>
      <c r="FW4" s="964"/>
      <c r="FX4" s="964"/>
      <c r="FY4" s="964"/>
      <c r="FZ4" s="964"/>
      <c r="GA4" s="964"/>
      <c r="GB4" s="964"/>
      <c r="GC4" s="964"/>
      <c r="GD4" s="964"/>
      <c r="GE4" s="964"/>
      <c r="GF4" s="964"/>
      <c r="GG4" s="964"/>
      <c r="GH4" s="964"/>
      <c r="GI4" s="964"/>
      <c r="GJ4" s="964"/>
      <c r="GK4" s="964"/>
      <c r="GL4" s="964"/>
      <c r="GM4" s="964"/>
      <c r="GN4" s="964"/>
      <c r="GO4" s="964"/>
      <c r="GP4" s="964"/>
      <c r="GQ4" s="964"/>
      <c r="GR4" s="964"/>
      <c r="GS4" s="964"/>
      <c r="GT4" s="964"/>
      <c r="GU4" s="964"/>
      <c r="GV4" s="964"/>
      <c r="GW4" s="964"/>
      <c r="GX4" s="964"/>
      <c r="GY4" s="964"/>
      <c r="GZ4" s="964"/>
      <c r="HA4" s="964"/>
      <c r="HB4" s="964"/>
      <c r="HC4" s="964"/>
      <c r="HD4" s="964"/>
      <c r="HE4" s="964"/>
      <c r="HF4" s="964"/>
      <c r="HG4" s="964"/>
      <c r="HH4" s="964"/>
      <c r="HI4" s="964"/>
      <c r="HJ4" s="964"/>
      <c r="HK4" s="964"/>
      <c r="HL4" s="964"/>
      <c r="HM4" s="964"/>
      <c r="HN4" s="964"/>
      <c r="HO4" s="964"/>
      <c r="HP4" s="964"/>
      <c r="HQ4" s="964"/>
      <c r="HR4" s="964"/>
      <c r="HS4" s="964"/>
      <c r="HT4" s="964"/>
      <c r="HU4" s="964"/>
      <c r="HV4" s="964"/>
      <c r="HW4" s="964"/>
      <c r="HX4" s="964"/>
      <c r="HY4" s="964"/>
      <c r="HZ4" s="964"/>
      <c r="IA4" s="964"/>
    </row>
    <row r="5" spans="1:246" ht="18" customHeight="1"/>
    <row r="6" spans="1:246" ht="15" customHeight="1">
      <c r="J6" s="975" t="s">
        <v>756</v>
      </c>
      <c r="K6" s="975"/>
      <c r="L6" s="975"/>
      <c r="M6" s="975"/>
      <c r="N6" s="975"/>
      <c r="O6" s="975"/>
      <c r="P6" s="975"/>
      <c r="Q6" s="975"/>
      <c r="R6" s="975"/>
      <c r="S6" s="975"/>
      <c r="T6" s="975"/>
      <c r="U6" s="975"/>
      <c r="V6" s="975"/>
      <c r="W6" s="975"/>
      <c r="X6" s="975"/>
      <c r="Y6" s="975"/>
      <c r="Z6" s="975"/>
      <c r="AA6" s="975"/>
      <c r="AB6" s="975"/>
      <c r="AC6" s="975"/>
      <c r="AD6" s="975"/>
      <c r="AE6" s="975"/>
      <c r="AF6" s="975"/>
      <c r="AG6" s="975"/>
      <c r="AH6" s="975"/>
      <c r="AI6" s="975"/>
      <c r="AJ6" s="975"/>
      <c r="AK6" s="975"/>
      <c r="AL6" s="975"/>
      <c r="AM6" s="975"/>
      <c r="AN6" s="975"/>
      <c r="AO6" s="975"/>
      <c r="AP6" s="975"/>
      <c r="AQ6" s="975"/>
      <c r="AR6" s="975"/>
      <c r="AS6" s="975"/>
      <c r="AT6" s="975"/>
      <c r="AU6" s="975"/>
      <c r="AV6" s="975"/>
      <c r="AW6" s="975"/>
      <c r="AX6" s="975"/>
      <c r="AY6" s="975"/>
      <c r="AZ6" s="975"/>
      <c r="BA6" s="975"/>
      <c r="BB6" s="975"/>
      <c r="BC6" s="975"/>
      <c r="BD6" s="975"/>
      <c r="BE6" s="975"/>
      <c r="BF6" s="975"/>
      <c r="BG6" s="975"/>
      <c r="BH6" s="975"/>
      <c r="BI6" s="975"/>
      <c r="BJ6" s="975"/>
      <c r="BK6" s="975"/>
      <c r="BL6" s="975"/>
      <c r="BM6" s="975"/>
      <c r="BN6" s="975"/>
      <c r="BO6" s="975"/>
      <c r="BP6" s="975"/>
      <c r="BQ6" s="975"/>
      <c r="BR6" s="975"/>
      <c r="BS6" s="975"/>
      <c r="BT6" s="975"/>
      <c r="BU6" s="975"/>
      <c r="BV6" s="975"/>
      <c r="BW6" s="975"/>
      <c r="BX6" s="975"/>
      <c r="BY6" s="975"/>
      <c r="BZ6" s="975"/>
      <c r="CA6" s="975"/>
      <c r="CB6" s="975"/>
      <c r="CC6" s="975"/>
      <c r="CD6" s="975"/>
      <c r="CE6" s="975"/>
      <c r="CF6" s="975"/>
      <c r="CG6" s="975"/>
      <c r="CH6" s="975"/>
      <c r="CI6" s="975"/>
      <c r="CJ6" s="975"/>
      <c r="CK6" s="975"/>
      <c r="CL6" s="975"/>
      <c r="CM6" s="975"/>
      <c r="CN6" s="975"/>
      <c r="CO6" s="975"/>
      <c r="CP6" s="975"/>
      <c r="CQ6" s="975"/>
      <c r="CR6" s="975"/>
      <c r="CS6" s="975"/>
      <c r="CT6" s="975"/>
      <c r="CU6" s="975"/>
      <c r="CV6" s="975"/>
      <c r="CW6" s="975"/>
      <c r="CX6" s="975"/>
      <c r="CY6" s="975"/>
      <c r="CZ6" s="975"/>
      <c r="DA6" s="975"/>
      <c r="DB6" s="975"/>
      <c r="DC6" s="975"/>
      <c r="DD6" s="975"/>
      <c r="DE6" s="975"/>
      <c r="DF6" s="975"/>
      <c r="DG6" s="975"/>
      <c r="DH6" s="975"/>
      <c r="DI6" s="975"/>
      <c r="DJ6" s="975"/>
      <c r="DK6" s="975"/>
      <c r="DL6" s="975"/>
      <c r="DM6" s="975"/>
      <c r="DN6" s="975"/>
      <c r="DO6" s="975"/>
      <c r="DP6" s="975"/>
      <c r="DQ6" s="975"/>
      <c r="DR6" s="975"/>
      <c r="DS6" s="975"/>
      <c r="DT6" s="975"/>
      <c r="DU6" s="975"/>
      <c r="DV6" s="975"/>
      <c r="DW6" s="975"/>
      <c r="DX6" s="975"/>
      <c r="DY6" s="975"/>
      <c r="DZ6" s="975"/>
      <c r="EA6" s="975"/>
      <c r="EB6" s="975"/>
      <c r="EC6" s="975"/>
      <c r="ED6" s="975"/>
      <c r="EE6" s="975"/>
      <c r="EF6" s="975"/>
      <c r="EG6" s="975"/>
      <c r="EH6" s="975"/>
      <c r="EI6" s="975"/>
      <c r="EJ6" s="975"/>
      <c r="EK6" s="975"/>
      <c r="EL6" s="975"/>
      <c r="EM6" s="975"/>
      <c r="EN6" s="975"/>
      <c r="EO6" s="975"/>
      <c r="EP6" s="975"/>
      <c r="EQ6" s="975"/>
      <c r="ER6" s="975"/>
      <c r="ES6" s="975"/>
      <c r="ET6" s="975"/>
      <c r="EU6" s="975"/>
      <c r="EV6" s="975"/>
      <c r="EW6" s="975"/>
      <c r="EX6" s="975"/>
      <c r="EY6" s="975"/>
      <c r="EZ6" s="975"/>
      <c r="FA6" s="975"/>
      <c r="FB6" s="975"/>
      <c r="FC6" s="975"/>
      <c r="FD6" s="975"/>
      <c r="FE6" s="975"/>
      <c r="FF6" s="975"/>
      <c r="FG6" s="975"/>
      <c r="FH6" s="975"/>
      <c r="FI6" s="975"/>
      <c r="FJ6" s="975"/>
      <c r="FK6" s="975"/>
      <c r="FL6" s="975"/>
      <c r="FM6" s="975"/>
      <c r="FN6" s="975"/>
      <c r="FO6" s="975"/>
      <c r="FP6" s="975"/>
      <c r="FQ6" s="975"/>
      <c r="FR6" s="975"/>
      <c r="FS6" s="975"/>
      <c r="FT6" s="975"/>
      <c r="FU6" s="975"/>
      <c r="FV6" s="975"/>
      <c r="FW6" s="975"/>
      <c r="FX6" s="975"/>
      <c r="FY6" s="975"/>
      <c r="FZ6" s="975"/>
      <c r="GA6" s="975"/>
      <c r="GB6" s="975"/>
      <c r="GC6" s="975"/>
      <c r="GD6" s="975"/>
      <c r="GE6" s="975"/>
      <c r="GF6" s="975"/>
      <c r="GG6" s="975"/>
      <c r="GH6" s="975"/>
      <c r="GI6" s="975"/>
      <c r="GJ6" s="975"/>
      <c r="GK6" s="975"/>
      <c r="GL6" s="975"/>
      <c r="GM6" s="975"/>
      <c r="GN6" s="975"/>
      <c r="GO6" s="975"/>
      <c r="GP6" s="975"/>
      <c r="GQ6" s="975"/>
      <c r="GR6" s="975"/>
      <c r="GS6" s="975"/>
      <c r="GT6" s="975"/>
      <c r="GU6" s="975"/>
      <c r="GV6" s="975"/>
      <c r="GW6" s="975"/>
      <c r="GX6" s="975"/>
      <c r="GY6" s="975"/>
      <c r="GZ6" s="975"/>
      <c r="HA6" s="975"/>
      <c r="HB6" s="975"/>
      <c r="HC6" s="498"/>
      <c r="HK6" s="498"/>
      <c r="HL6" s="498"/>
      <c r="HM6" s="498"/>
      <c r="HN6" s="498"/>
      <c r="HO6" s="498"/>
      <c r="HP6" s="498"/>
      <c r="HQ6" s="498"/>
    </row>
    <row r="7" spans="1:246" ht="12.95" customHeight="1">
      <c r="DD7" s="496"/>
      <c r="DE7" s="496"/>
      <c r="DF7" s="496"/>
      <c r="DG7" s="496"/>
      <c r="DH7" s="496"/>
      <c r="DI7" s="496"/>
      <c r="DJ7" s="496"/>
      <c r="DK7" s="496"/>
      <c r="DL7" s="496"/>
      <c r="GK7" s="499"/>
      <c r="GL7" s="499"/>
      <c r="GM7" s="499"/>
      <c r="GN7" s="499"/>
      <c r="GO7" s="499" t="s">
        <v>103</v>
      </c>
      <c r="GP7" s="499"/>
      <c r="GQ7" s="499"/>
      <c r="GR7" s="499"/>
      <c r="GS7" s="499"/>
      <c r="GT7" s="499"/>
      <c r="GU7" s="499"/>
      <c r="GV7" s="499"/>
      <c r="GW7" s="499"/>
      <c r="GX7" s="499"/>
      <c r="GY7" s="499"/>
      <c r="GZ7" s="499"/>
      <c r="HA7" s="499"/>
      <c r="HB7" s="499"/>
      <c r="HC7" s="976"/>
      <c r="HD7" s="977"/>
      <c r="HE7" s="977"/>
      <c r="HF7" s="977"/>
      <c r="HG7" s="977"/>
      <c r="HH7" s="977"/>
      <c r="HI7" s="978"/>
      <c r="HK7" s="976"/>
      <c r="HL7" s="977"/>
      <c r="HM7" s="977"/>
      <c r="HN7" s="977"/>
      <c r="HO7" s="977"/>
      <c r="HP7" s="977"/>
      <c r="HQ7" s="978"/>
      <c r="HR7" s="496"/>
      <c r="HS7" s="496"/>
      <c r="HT7" s="496"/>
      <c r="HU7" s="496"/>
      <c r="HV7" s="496"/>
      <c r="HW7" s="496"/>
      <c r="HX7" s="496"/>
      <c r="HY7" s="496"/>
    </row>
    <row r="8" spans="1:246" ht="9" customHeight="1">
      <c r="DD8" s="496"/>
      <c r="DE8" s="496"/>
      <c r="DF8" s="496"/>
      <c r="DG8" s="496"/>
      <c r="DH8" s="496"/>
      <c r="DI8" s="496"/>
      <c r="DJ8" s="496"/>
      <c r="DK8" s="496"/>
      <c r="DL8" s="496"/>
      <c r="FS8" s="496"/>
      <c r="FT8" s="496"/>
      <c r="FU8" s="496"/>
      <c r="FV8" s="496"/>
      <c r="FW8" s="496"/>
      <c r="FX8" s="496"/>
      <c r="FY8" s="496"/>
      <c r="FZ8" s="496"/>
      <c r="GA8" s="496"/>
      <c r="GB8" s="496"/>
      <c r="GC8" s="496"/>
      <c r="GD8" s="496"/>
      <c r="GE8" s="496"/>
      <c r="GF8" s="496"/>
      <c r="GG8" s="496"/>
      <c r="GH8" s="496"/>
      <c r="GI8" s="496"/>
      <c r="GJ8" s="496"/>
      <c r="GK8" s="496"/>
      <c r="GL8" s="496"/>
      <c r="GM8" s="496"/>
      <c r="GN8" s="496"/>
      <c r="GO8" s="496"/>
      <c r="GP8" s="496"/>
      <c r="GQ8" s="496"/>
      <c r="GR8" s="496"/>
      <c r="GS8" s="496"/>
      <c r="GT8" s="496"/>
      <c r="GU8" s="496"/>
      <c r="GV8" s="496"/>
      <c r="GW8" s="496"/>
      <c r="GX8" s="496"/>
      <c r="GY8" s="496"/>
      <c r="GZ8" s="496"/>
      <c r="HA8" s="496"/>
      <c r="HB8" s="496"/>
      <c r="HC8" s="496"/>
      <c r="HD8" s="496"/>
      <c r="HE8" s="496"/>
      <c r="HF8" s="496"/>
      <c r="HG8" s="496"/>
      <c r="HH8" s="496"/>
      <c r="HI8" s="496"/>
      <c r="HJ8" s="496"/>
      <c r="HK8" s="496"/>
      <c r="HL8" s="496"/>
      <c r="HM8" s="496"/>
      <c r="HN8" s="496"/>
      <c r="HO8" s="496"/>
      <c r="HP8" s="496"/>
      <c r="HQ8" s="496"/>
      <c r="HR8" s="496"/>
      <c r="HS8" s="496"/>
      <c r="HT8" s="496"/>
      <c r="HU8" s="496"/>
      <c r="HV8" s="496"/>
      <c r="HW8" s="496"/>
      <c r="HX8" s="496"/>
      <c r="HY8" s="496"/>
      <c r="HZ8" s="496"/>
      <c r="IA8" s="496"/>
    </row>
    <row r="9" spans="1:246" ht="36" customHeight="1">
      <c r="B9" s="979" t="s">
        <v>405</v>
      </c>
      <c r="C9" s="980"/>
      <c r="D9" s="979" t="s">
        <v>406</v>
      </c>
      <c r="E9" s="980"/>
      <c r="F9" s="980"/>
      <c r="G9" s="980"/>
      <c r="H9" s="980"/>
      <c r="I9" s="980"/>
      <c r="J9" s="980"/>
      <c r="K9" s="980"/>
      <c r="L9" s="980"/>
      <c r="M9" s="980"/>
      <c r="N9" s="980"/>
      <c r="O9" s="980"/>
      <c r="P9" s="980"/>
      <c r="Q9" s="980"/>
      <c r="R9" s="980"/>
      <c r="S9" s="980"/>
      <c r="T9" s="980"/>
      <c r="U9" s="980"/>
      <c r="V9" s="981"/>
      <c r="W9" s="982" t="s">
        <v>639</v>
      </c>
      <c r="X9" s="983"/>
      <c r="Y9" s="983"/>
      <c r="Z9" s="983"/>
      <c r="AA9" s="983"/>
      <c r="AB9" s="983"/>
      <c r="AC9" s="983"/>
      <c r="AD9" s="983"/>
      <c r="AE9" s="983"/>
      <c r="AF9" s="983"/>
      <c r="AG9" s="983"/>
      <c r="AH9" s="983"/>
      <c r="AI9" s="983"/>
      <c r="AJ9" s="983"/>
      <c r="AK9" s="983"/>
      <c r="AL9" s="983"/>
      <c r="AM9" s="983"/>
      <c r="AN9" s="983"/>
      <c r="AO9" s="983"/>
      <c r="AP9" s="983"/>
      <c r="AQ9" s="983"/>
      <c r="AR9" s="983"/>
      <c r="AS9" s="983"/>
      <c r="AT9" s="983"/>
      <c r="AU9" s="983"/>
      <c r="AV9" s="983"/>
      <c r="AW9" s="983"/>
      <c r="AX9" s="983"/>
      <c r="AY9" s="983"/>
      <c r="AZ9" s="983"/>
      <c r="BA9" s="983"/>
      <c r="BB9" s="983"/>
      <c r="BC9" s="983"/>
      <c r="BD9" s="983"/>
      <c r="BE9" s="983"/>
      <c r="BF9" s="983"/>
      <c r="BG9" s="983"/>
      <c r="BH9" s="983"/>
      <c r="BI9" s="983"/>
      <c r="BJ9" s="983"/>
      <c r="BK9" s="983"/>
      <c r="BL9" s="983"/>
      <c r="BM9" s="983"/>
      <c r="BN9" s="983"/>
      <c r="BO9" s="983"/>
      <c r="BP9" s="983"/>
      <c r="BQ9" s="983"/>
      <c r="BR9" s="983"/>
      <c r="BS9" s="983"/>
      <c r="BT9" s="983"/>
      <c r="BU9" s="983"/>
      <c r="BV9" s="983"/>
      <c r="BW9" s="983"/>
      <c r="BX9" s="983"/>
      <c r="BY9" s="983"/>
      <c r="BZ9" s="983"/>
      <c r="CA9" s="983"/>
      <c r="CB9" s="983"/>
      <c r="CC9" s="983"/>
      <c r="CD9" s="983"/>
      <c r="CE9" s="983"/>
      <c r="CF9" s="983"/>
      <c r="CG9" s="983"/>
      <c r="CH9" s="983"/>
      <c r="CI9" s="983"/>
      <c r="CJ9" s="983"/>
      <c r="CK9" s="983"/>
      <c r="CL9" s="983"/>
      <c r="CM9" s="983"/>
      <c r="CN9" s="983"/>
      <c r="CO9" s="983"/>
      <c r="CP9" s="983"/>
      <c r="CQ9" s="983"/>
      <c r="CR9" s="983"/>
      <c r="CS9" s="983"/>
      <c r="CT9" s="983"/>
      <c r="CU9" s="983"/>
      <c r="CV9" s="983"/>
      <c r="CW9" s="983"/>
      <c r="CX9" s="983"/>
      <c r="CY9" s="983"/>
      <c r="CZ9" s="983"/>
      <c r="DA9" s="983"/>
      <c r="DB9" s="983"/>
      <c r="DC9" s="983"/>
      <c r="DD9" s="983"/>
      <c r="DE9" s="983"/>
      <c r="DF9" s="983"/>
      <c r="DG9" s="983"/>
      <c r="DH9" s="983"/>
      <c r="DI9" s="983"/>
      <c r="DJ9" s="983"/>
      <c r="DK9" s="983"/>
      <c r="DL9" s="983"/>
      <c r="DM9" s="983"/>
      <c r="DN9" s="983"/>
      <c r="DO9" s="983"/>
      <c r="DP9" s="983"/>
      <c r="DQ9" s="983"/>
      <c r="DR9" s="983"/>
      <c r="DS9" s="983"/>
      <c r="DT9" s="983"/>
      <c r="DU9" s="983"/>
      <c r="DV9" s="983"/>
      <c r="DW9" s="983"/>
      <c r="DX9" s="983"/>
      <c r="DY9" s="983"/>
      <c r="DZ9" s="983"/>
      <c r="EA9" s="983"/>
      <c r="EB9" s="983"/>
      <c r="EC9" s="983"/>
      <c r="ED9" s="983"/>
      <c r="EE9" s="984"/>
      <c r="EF9" s="985" t="s">
        <v>407</v>
      </c>
      <c r="EG9" s="985"/>
      <c r="EH9" s="985"/>
      <c r="EI9" s="985"/>
      <c r="EJ9" s="985"/>
      <c r="EK9" s="985"/>
      <c r="EL9" s="985"/>
      <c r="EM9" s="985"/>
      <c r="EN9" s="985"/>
      <c r="EO9" s="985"/>
      <c r="EP9" s="985"/>
      <c r="EQ9" s="985"/>
      <c r="ER9" s="985"/>
      <c r="ES9" s="985"/>
      <c r="ET9" s="985"/>
      <c r="EU9" s="985"/>
      <c r="EV9" s="985"/>
      <c r="EW9" s="985"/>
      <c r="EX9" s="985"/>
      <c r="EY9" s="985"/>
      <c r="EZ9" s="985"/>
      <c r="FA9" s="985"/>
      <c r="FB9" s="985"/>
      <c r="FC9" s="985"/>
      <c r="FD9" s="985"/>
      <c r="FE9" s="985"/>
      <c r="FF9" s="985"/>
      <c r="FG9" s="985"/>
      <c r="FH9" s="985"/>
      <c r="FI9" s="985"/>
      <c r="FJ9" s="985"/>
      <c r="FK9" s="985"/>
      <c r="FL9" s="985"/>
      <c r="FM9" s="985"/>
      <c r="FN9" s="985"/>
      <c r="FO9" s="985"/>
      <c r="FP9" s="985"/>
      <c r="FQ9" s="985"/>
      <c r="FR9" s="985"/>
      <c r="FS9" s="985"/>
      <c r="FT9" s="985"/>
      <c r="FU9" s="985"/>
      <c r="FV9" s="985"/>
      <c r="FW9" s="985"/>
      <c r="FX9" s="985"/>
      <c r="FY9" s="986" t="s">
        <v>408</v>
      </c>
      <c r="FZ9" s="987"/>
      <c r="GA9" s="987"/>
      <c r="GB9" s="987"/>
      <c r="GC9" s="987"/>
      <c r="GD9" s="987"/>
      <c r="GE9" s="987"/>
      <c r="GF9" s="987"/>
      <c r="GG9" s="987"/>
      <c r="GH9" s="987"/>
      <c r="GI9" s="987"/>
      <c r="GJ9" s="987"/>
      <c r="GK9" s="987"/>
      <c r="GL9" s="987"/>
      <c r="GM9" s="987"/>
      <c r="GN9" s="987"/>
      <c r="GO9" s="987"/>
      <c r="GP9" s="987"/>
      <c r="GQ9" s="987"/>
      <c r="GR9" s="987"/>
      <c r="GS9" s="987"/>
      <c r="GT9" s="987"/>
      <c r="GU9" s="987"/>
      <c r="GV9" s="987"/>
      <c r="GW9" s="987"/>
      <c r="GX9" s="987"/>
      <c r="GY9" s="987"/>
      <c r="GZ9" s="987"/>
      <c r="HA9" s="987"/>
      <c r="HB9" s="987"/>
      <c r="HC9" s="987"/>
      <c r="HD9" s="987"/>
      <c r="HE9" s="987"/>
      <c r="HF9" s="987"/>
      <c r="HG9" s="987"/>
      <c r="HH9" s="987"/>
      <c r="HI9" s="987"/>
      <c r="HJ9" s="987"/>
      <c r="HK9" s="987"/>
      <c r="HL9" s="987"/>
      <c r="HM9" s="987"/>
      <c r="HN9" s="987"/>
      <c r="HO9" s="987"/>
      <c r="HP9" s="987"/>
      <c r="HQ9" s="987"/>
      <c r="HR9" s="987"/>
      <c r="HS9" s="987"/>
      <c r="HT9" s="987"/>
      <c r="HU9" s="987"/>
      <c r="HV9" s="987"/>
      <c r="HW9" s="987"/>
      <c r="HX9" s="987"/>
      <c r="HY9" s="987"/>
      <c r="HZ9" s="987"/>
      <c r="IA9" s="988"/>
      <c r="IB9" s="496"/>
      <c r="IC9" s="496"/>
      <c r="ID9" s="496"/>
      <c r="IE9" s="496"/>
      <c r="IF9" s="496"/>
      <c r="IG9" s="496"/>
      <c r="IH9" s="496"/>
      <c r="II9" s="496"/>
      <c r="IJ9" s="496"/>
      <c r="IK9" s="496"/>
      <c r="IL9" s="496"/>
    </row>
    <row r="10" spans="1:246" ht="4.5" customHeight="1">
      <c r="B10" s="991" t="s">
        <v>22</v>
      </c>
      <c r="C10" s="992"/>
      <c r="D10" s="997"/>
      <c r="E10" s="998"/>
      <c r="F10" s="998"/>
      <c r="G10" s="998"/>
      <c r="H10" s="998"/>
      <c r="I10" s="998"/>
      <c r="J10" s="998"/>
      <c r="K10" s="998"/>
      <c r="L10" s="998"/>
      <c r="M10" s="998"/>
      <c r="N10" s="998"/>
      <c r="O10" s="998"/>
      <c r="P10" s="998"/>
      <c r="Q10" s="998"/>
      <c r="R10" s="998"/>
      <c r="S10" s="998"/>
      <c r="T10" s="998"/>
      <c r="U10" s="998"/>
      <c r="V10" s="999"/>
      <c r="W10" s="500"/>
      <c r="X10" s="501"/>
      <c r="Y10" s="501"/>
      <c r="Z10" s="501"/>
      <c r="AA10" s="501"/>
      <c r="AB10" s="501"/>
      <c r="AC10" s="501"/>
      <c r="AD10" s="501"/>
      <c r="AE10" s="501"/>
      <c r="AF10" s="501"/>
      <c r="AG10" s="501"/>
      <c r="AH10" s="501"/>
      <c r="AI10" s="501"/>
      <c r="AJ10" s="501"/>
      <c r="AK10" s="501"/>
      <c r="AL10" s="501"/>
      <c r="AM10" s="501"/>
      <c r="AN10" s="501"/>
      <c r="AO10" s="501"/>
      <c r="AP10" s="501"/>
      <c r="AQ10" s="501"/>
      <c r="AR10" s="501"/>
      <c r="AS10" s="501"/>
      <c r="AT10" s="501"/>
      <c r="AU10" s="501"/>
      <c r="AV10" s="501"/>
      <c r="AW10" s="501"/>
      <c r="AX10" s="501"/>
      <c r="AY10" s="501"/>
      <c r="AZ10" s="501"/>
      <c r="BA10" s="501"/>
      <c r="BB10" s="501"/>
      <c r="BC10" s="501"/>
      <c r="BD10" s="501"/>
      <c r="BE10" s="501"/>
      <c r="BF10" s="501"/>
      <c r="BG10" s="501"/>
      <c r="BH10" s="501"/>
      <c r="BI10" s="501"/>
      <c r="BJ10" s="501"/>
      <c r="BK10" s="501"/>
      <c r="BL10" s="501"/>
      <c r="BM10" s="501"/>
      <c r="BN10" s="501"/>
      <c r="BO10" s="501"/>
      <c r="BP10" s="501"/>
      <c r="BQ10" s="501"/>
      <c r="BR10" s="501"/>
      <c r="BS10" s="501"/>
      <c r="BT10" s="501"/>
      <c r="BU10" s="501"/>
      <c r="BV10" s="501"/>
      <c r="BW10" s="501"/>
      <c r="BX10" s="501"/>
      <c r="BY10" s="501"/>
      <c r="BZ10" s="501"/>
      <c r="CA10" s="501"/>
      <c r="CB10" s="501"/>
      <c r="CC10" s="501"/>
      <c r="CD10" s="501"/>
      <c r="CE10" s="501"/>
      <c r="CF10" s="501"/>
      <c r="CG10" s="501"/>
      <c r="CH10" s="501"/>
      <c r="CI10" s="501"/>
      <c r="CJ10" s="501"/>
      <c r="CK10" s="501"/>
      <c r="CL10" s="501"/>
      <c r="CM10" s="501"/>
      <c r="CN10" s="501"/>
      <c r="CO10" s="501"/>
      <c r="CP10" s="501"/>
      <c r="CQ10" s="501"/>
      <c r="CR10" s="501"/>
      <c r="CS10" s="501"/>
      <c r="CT10" s="501"/>
      <c r="CU10" s="501"/>
      <c r="CV10" s="501"/>
      <c r="CW10" s="501"/>
      <c r="CX10" s="501"/>
      <c r="CY10" s="501"/>
      <c r="CZ10" s="501"/>
      <c r="DA10" s="501"/>
      <c r="DB10" s="501"/>
      <c r="DC10" s="501"/>
      <c r="DD10" s="501"/>
      <c r="DE10" s="501"/>
      <c r="DF10" s="501"/>
      <c r="DG10" s="501"/>
      <c r="DH10" s="501"/>
      <c r="DI10" s="501"/>
      <c r="DJ10" s="501"/>
      <c r="DK10" s="501"/>
      <c r="DL10" s="501"/>
      <c r="DM10" s="501"/>
      <c r="DN10" s="501"/>
      <c r="DO10" s="501"/>
      <c r="DP10" s="501"/>
      <c r="DQ10" s="501"/>
      <c r="DR10" s="501"/>
      <c r="DS10" s="501"/>
      <c r="DT10" s="501"/>
      <c r="DU10" s="501"/>
      <c r="DV10" s="501"/>
      <c r="DW10" s="501"/>
      <c r="DX10" s="501"/>
      <c r="DY10" s="501"/>
      <c r="DZ10" s="501"/>
      <c r="EA10" s="501"/>
      <c r="EB10" s="501"/>
      <c r="EC10" s="501"/>
      <c r="ED10" s="501"/>
      <c r="EE10" s="501"/>
      <c r="EF10" s="500"/>
      <c r="EG10" s="501"/>
      <c r="EH10" s="501"/>
      <c r="EI10" s="501"/>
      <c r="EJ10" s="501"/>
      <c r="EK10" s="501"/>
      <c r="EL10" s="501"/>
      <c r="EM10" s="501"/>
      <c r="EN10" s="501"/>
      <c r="EO10" s="501"/>
      <c r="EP10" s="501"/>
      <c r="EQ10" s="501"/>
      <c r="ER10" s="501"/>
      <c r="ES10" s="501"/>
      <c r="ET10" s="501"/>
      <c r="EU10" s="501"/>
      <c r="EV10" s="501"/>
      <c r="EW10" s="501"/>
      <c r="EX10" s="501"/>
      <c r="EY10" s="501"/>
      <c r="EZ10" s="501"/>
      <c r="FA10" s="501"/>
      <c r="FB10" s="501"/>
      <c r="FC10" s="501"/>
      <c r="FD10" s="501"/>
      <c r="FE10" s="501"/>
      <c r="FF10" s="501"/>
      <c r="FG10" s="501"/>
      <c r="FH10" s="501"/>
      <c r="FI10" s="501"/>
      <c r="FJ10" s="501"/>
      <c r="FK10" s="501"/>
      <c r="FL10" s="501"/>
      <c r="FM10" s="501"/>
      <c r="FN10" s="501"/>
      <c r="FO10" s="501"/>
      <c r="FP10" s="501"/>
      <c r="FQ10" s="501"/>
      <c r="FR10" s="501"/>
      <c r="FS10" s="501"/>
      <c r="FT10" s="501"/>
      <c r="FU10" s="501"/>
      <c r="FV10" s="501"/>
      <c r="FW10" s="501"/>
      <c r="FX10" s="502"/>
      <c r="FY10" s="503"/>
      <c r="FZ10" s="504"/>
      <c r="GA10" s="504"/>
      <c r="GB10" s="504"/>
      <c r="GC10" s="504"/>
      <c r="GD10" s="504"/>
      <c r="GE10" s="504"/>
      <c r="GF10" s="504"/>
      <c r="GG10" s="504"/>
      <c r="GH10" s="504"/>
      <c r="GI10" s="504"/>
      <c r="GJ10" s="504"/>
      <c r="GK10" s="504"/>
      <c r="GL10" s="504"/>
      <c r="GM10" s="504"/>
      <c r="GN10" s="504"/>
      <c r="GO10" s="504"/>
      <c r="GP10" s="504"/>
      <c r="GQ10" s="504"/>
      <c r="GR10" s="504"/>
      <c r="GS10" s="504"/>
      <c r="GT10" s="504"/>
      <c r="GU10" s="504"/>
      <c r="GV10" s="504"/>
      <c r="GW10" s="504"/>
      <c r="GX10" s="504"/>
      <c r="GY10" s="504"/>
      <c r="GZ10" s="504"/>
      <c r="HA10" s="504"/>
      <c r="HB10" s="504"/>
      <c r="HC10" s="504"/>
      <c r="HD10" s="504"/>
      <c r="HE10" s="504"/>
      <c r="HF10" s="504"/>
      <c r="HG10" s="504"/>
      <c r="HH10" s="504"/>
      <c r="HI10" s="504"/>
      <c r="HJ10" s="504"/>
      <c r="HK10" s="504"/>
      <c r="HL10" s="504"/>
      <c r="HM10" s="504"/>
      <c r="HN10" s="504"/>
      <c r="HO10" s="504"/>
      <c r="HP10" s="504"/>
      <c r="HQ10" s="504"/>
      <c r="HR10" s="504"/>
      <c r="HS10" s="504"/>
      <c r="HT10" s="504"/>
      <c r="HU10" s="504"/>
      <c r="HV10" s="504"/>
      <c r="HW10" s="504"/>
      <c r="HX10" s="504"/>
      <c r="HY10" s="504"/>
      <c r="HZ10" s="504"/>
      <c r="IA10" s="505"/>
      <c r="IB10" s="496"/>
      <c r="IC10" s="496"/>
      <c r="ID10" s="496"/>
      <c r="IE10" s="496"/>
      <c r="IF10" s="496"/>
      <c r="IG10" s="496"/>
      <c r="IH10" s="496"/>
      <c r="II10" s="496"/>
      <c r="IJ10" s="496"/>
      <c r="IK10" s="496"/>
      <c r="IL10" s="496"/>
    </row>
    <row r="11" spans="1:246" ht="4.5" customHeight="1">
      <c r="B11" s="993"/>
      <c r="C11" s="994"/>
      <c r="D11" s="1000"/>
      <c r="E11" s="970"/>
      <c r="F11" s="970"/>
      <c r="G11" s="970"/>
      <c r="H11" s="970"/>
      <c r="I11" s="970"/>
      <c r="J11" s="970"/>
      <c r="K11" s="970"/>
      <c r="L11" s="970"/>
      <c r="M11" s="970"/>
      <c r="N11" s="970"/>
      <c r="O11" s="970"/>
      <c r="P11" s="970"/>
      <c r="Q11" s="970"/>
      <c r="R11" s="970"/>
      <c r="S11" s="970"/>
      <c r="T11" s="970"/>
      <c r="U11" s="970"/>
      <c r="V11" s="1001"/>
      <c r="W11" s="506"/>
      <c r="X11" s="507"/>
      <c r="Y11" s="507"/>
      <c r="Z11" s="507"/>
      <c r="AA11" s="507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507"/>
      <c r="AZ11" s="966"/>
      <c r="BA11" s="967"/>
      <c r="BB11" s="967"/>
      <c r="BC11" s="967"/>
      <c r="BD11" s="967"/>
      <c r="BE11" s="967"/>
      <c r="BF11" s="968"/>
      <c r="BG11" s="507"/>
      <c r="BH11" s="966"/>
      <c r="BI11" s="967"/>
      <c r="BJ11" s="967"/>
      <c r="BK11" s="967"/>
      <c r="BL11" s="967"/>
      <c r="BM11" s="967"/>
      <c r="BN11" s="968"/>
      <c r="BO11" s="507"/>
      <c r="BP11" s="966"/>
      <c r="BQ11" s="967"/>
      <c r="BR11" s="967"/>
      <c r="BS11" s="967"/>
      <c r="BT11" s="967"/>
      <c r="BU11" s="967"/>
      <c r="BV11" s="968"/>
      <c r="BW11" s="507"/>
      <c r="BX11" s="966"/>
      <c r="BY11" s="967"/>
      <c r="BZ11" s="967"/>
      <c r="CA11" s="967"/>
      <c r="CB11" s="967"/>
      <c r="CC11" s="967"/>
      <c r="CD11" s="968"/>
      <c r="CE11" s="507"/>
      <c r="CF11" s="966"/>
      <c r="CG11" s="967"/>
      <c r="CH11" s="967"/>
      <c r="CI11" s="967"/>
      <c r="CJ11" s="967"/>
      <c r="CK11" s="967"/>
      <c r="CL11" s="968"/>
      <c r="CM11" s="507"/>
      <c r="CN11" s="966"/>
      <c r="CO11" s="967"/>
      <c r="CP11" s="967"/>
      <c r="CQ11" s="967"/>
      <c r="CR11" s="967"/>
      <c r="CS11" s="967"/>
      <c r="CT11" s="968"/>
      <c r="CU11" s="507"/>
      <c r="CV11" s="966"/>
      <c r="CW11" s="967"/>
      <c r="CX11" s="967"/>
      <c r="CY11" s="967"/>
      <c r="CZ11" s="967"/>
      <c r="DA11" s="967"/>
      <c r="DB11" s="968"/>
      <c r="DC11" s="507"/>
      <c r="DD11" s="155"/>
      <c r="DE11" s="155"/>
      <c r="DF11" s="155"/>
      <c r="DG11" s="155"/>
      <c r="DH11" s="155"/>
      <c r="DI11" s="155"/>
      <c r="DJ11" s="155"/>
      <c r="DK11" s="155"/>
      <c r="DL11" s="155"/>
      <c r="DM11" s="155"/>
      <c r="DN11" s="155"/>
      <c r="DO11" s="155"/>
      <c r="DP11" s="155"/>
      <c r="DQ11" s="155"/>
      <c r="DR11" s="155"/>
      <c r="DS11" s="155"/>
      <c r="DT11" s="155"/>
      <c r="DU11" s="155"/>
      <c r="DV11" s="155"/>
      <c r="DW11" s="155"/>
      <c r="DX11" s="155"/>
      <c r="DY11" s="155"/>
      <c r="DZ11" s="155"/>
      <c r="EA11" s="508"/>
      <c r="EB11" s="508"/>
      <c r="EC11" s="508"/>
      <c r="ED11" s="508"/>
      <c r="EE11" s="507"/>
      <c r="EF11" s="506"/>
      <c r="EG11" s="507"/>
      <c r="EH11" s="507"/>
      <c r="EI11" s="507"/>
      <c r="EJ11" s="507"/>
      <c r="EK11" s="966"/>
      <c r="EL11" s="967"/>
      <c r="EM11" s="967"/>
      <c r="EN11" s="967"/>
      <c r="EO11" s="967"/>
      <c r="EP11" s="967"/>
      <c r="EQ11" s="968"/>
      <c r="ER11" s="507"/>
      <c r="ES11" s="966"/>
      <c r="ET11" s="967"/>
      <c r="EU11" s="967"/>
      <c r="EV11" s="967"/>
      <c r="EW11" s="967"/>
      <c r="EX11" s="967"/>
      <c r="EY11" s="968"/>
      <c r="EZ11" s="507"/>
      <c r="FA11" s="989" t="s">
        <v>79</v>
      </c>
      <c r="FB11" s="990"/>
      <c r="FC11" s="990"/>
      <c r="FD11" s="507"/>
      <c r="FE11" s="966"/>
      <c r="FF11" s="967"/>
      <c r="FG11" s="967"/>
      <c r="FH11" s="967"/>
      <c r="FI11" s="967"/>
      <c r="FJ11" s="967"/>
      <c r="FK11" s="968"/>
      <c r="FL11" s="507"/>
      <c r="FM11" s="966"/>
      <c r="FN11" s="967"/>
      <c r="FO11" s="967"/>
      <c r="FP11" s="967"/>
      <c r="FQ11" s="967"/>
      <c r="FR11" s="967"/>
      <c r="FS11" s="968"/>
      <c r="FT11" s="507"/>
      <c r="FU11" s="507"/>
      <c r="FV11" s="507"/>
      <c r="FW11" s="507"/>
      <c r="FX11" s="509"/>
      <c r="FY11" s="510"/>
      <c r="FZ11" s="496"/>
      <c r="GA11" s="496"/>
      <c r="GB11" s="496"/>
      <c r="GC11" s="496"/>
      <c r="GD11" s="496"/>
      <c r="GE11" s="507"/>
      <c r="GF11" s="507"/>
      <c r="GG11" s="507"/>
      <c r="GH11" s="507"/>
      <c r="GI11" s="966"/>
      <c r="GJ11" s="967"/>
      <c r="GK11" s="967"/>
      <c r="GL11" s="967"/>
      <c r="GM11" s="967"/>
      <c r="GN11" s="967"/>
      <c r="GO11" s="968"/>
      <c r="GP11" s="507"/>
      <c r="GQ11" s="966"/>
      <c r="GR11" s="967"/>
      <c r="GS11" s="967"/>
      <c r="GT11" s="967"/>
      <c r="GU11" s="967"/>
      <c r="GV11" s="967"/>
      <c r="GW11" s="968"/>
      <c r="GX11" s="507"/>
      <c r="GY11" s="989" t="s">
        <v>79</v>
      </c>
      <c r="GZ11" s="990"/>
      <c r="HA11" s="990"/>
      <c r="HB11" s="507"/>
      <c r="HC11" s="966"/>
      <c r="HD11" s="967"/>
      <c r="HE11" s="967"/>
      <c r="HF11" s="967"/>
      <c r="HG11" s="967"/>
      <c r="HH11" s="967"/>
      <c r="HI11" s="968"/>
      <c r="HJ11" s="507"/>
      <c r="HK11" s="966"/>
      <c r="HL11" s="967"/>
      <c r="HM11" s="967"/>
      <c r="HN11" s="967"/>
      <c r="HO11" s="967"/>
      <c r="HP11" s="967"/>
      <c r="HQ11" s="968"/>
      <c r="HR11" s="507"/>
      <c r="HS11" s="507"/>
      <c r="HT11" s="507"/>
      <c r="HU11" s="507"/>
      <c r="HV11" s="496"/>
      <c r="HW11" s="496"/>
      <c r="HX11" s="496"/>
      <c r="HY11" s="496"/>
      <c r="HZ11" s="496"/>
      <c r="IA11" s="511"/>
      <c r="IB11" s="496"/>
      <c r="IC11" s="496"/>
      <c r="ID11" s="496"/>
      <c r="IE11" s="496"/>
      <c r="IF11" s="496"/>
      <c r="IG11" s="496"/>
      <c r="IH11" s="496"/>
      <c r="II11" s="496"/>
      <c r="IJ11" s="496"/>
      <c r="IK11" s="496"/>
      <c r="IL11" s="496"/>
    </row>
    <row r="12" spans="1:246" ht="4.5" customHeight="1">
      <c r="B12" s="993"/>
      <c r="C12" s="994"/>
      <c r="D12" s="1000"/>
      <c r="E12" s="970"/>
      <c r="F12" s="970"/>
      <c r="G12" s="970"/>
      <c r="H12" s="970"/>
      <c r="I12" s="970"/>
      <c r="J12" s="970"/>
      <c r="K12" s="970"/>
      <c r="L12" s="970"/>
      <c r="M12" s="970"/>
      <c r="N12" s="970"/>
      <c r="O12" s="970"/>
      <c r="P12" s="970"/>
      <c r="Q12" s="970"/>
      <c r="R12" s="970"/>
      <c r="S12" s="970"/>
      <c r="T12" s="970"/>
      <c r="U12" s="970"/>
      <c r="V12" s="1001"/>
      <c r="W12" s="506"/>
      <c r="X12" s="507"/>
      <c r="Y12" s="507"/>
      <c r="Z12" s="507"/>
      <c r="AA12" s="507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507"/>
      <c r="AZ12" s="969"/>
      <c r="BA12" s="970"/>
      <c r="BB12" s="970"/>
      <c r="BC12" s="970"/>
      <c r="BD12" s="970"/>
      <c r="BE12" s="970"/>
      <c r="BF12" s="971"/>
      <c r="BG12" s="507"/>
      <c r="BH12" s="969"/>
      <c r="BI12" s="970"/>
      <c r="BJ12" s="970"/>
      <c r="BK12" s="970"/>
      <c r="BL12" s="970"/>
      <c r="BM12" s="970"/>
      <c r="BN12" s="971"/>
      <c r="BO12" s="507"/>
      <c r="BP12" s="969"/>
      <c r="BQ12" s="970"/>
      <c r="BR12" s="970"/>
      <c r="BS12" s="970"/>
      <c r="BT12" s="970"/>
      <c r="BU12" s="970"/>
      <c r="BV12" s="971"/>
      <c r="BW12" s="507"/>
      <c r="BX12" s="969"/>
      <c r="BY12" s="970"/>
      <c r="BZ12" s="970"/>
      <c r="CA12" s="970"/>
      <c r="CB12" s="970"/>
      <c r="CC12" s="970"/>
      <c r="CD12" s="971"/>
      <c r="CE12" s="507"/>
      <c r="CF12" s="969"/>
      <c r="CG12" s="970"/>
      <c r="CH12" s="970"/>
      <c r="CI12" s="970"/>
      <c r="CJ12" s="970"/>
      <c r="CK12" s="970"/>
      <c r="CL12" s="971"/>
      <c r="CM12" s="507"/>
      <c r="CN12" s="969"/>
      <c r="CO12" s="970"/>
      <c r="CP12" s="970"/>
      <c r="CQ12" s="970"/>
      <c r="CR12" s="970"/>
      <c r="CS12" s="970"/>
      <c r="CT12" s="971"/>
      <c r="CU12" s="507"/>
      <c r="CV12" s="969"/>
      <c r="CW12" s="970"/>
      <c r="CX12" s="970"/>
      <c r="CY12" s="970"/>
      <c r="CZ12" s="970"/>
      <c r="DA12" s="970"/>
      <c r="DB12" s="971"/>
      <c r="DC12" s="507"/>
      <c r="DD12" s="155"/>
      <c r="DE12" s="155"/>
      <c r="DF12" s="155"/>
      <c r="DG12" s="155"/>
      <c r="DH12" s="155"/>
      <c r="DI12" s="155"/>
      <c r="DJ12" s="155"/>
      <c r="DK12" s="155"/>
      <c r="DL12" s="155"/>
      <c r="DM12" s="155"/>
      <c r="DN12" s="155"/>
      <c r="DO12" s="155"/>
      <c r="DP12" s="155"/>
      <c r="DQ12" s="155"/>
      <c r="DR12" s="155"/>
      <c r="DS12" s="155"/>
      <c r="DT12" s="155"/>
      <c r="DU12" s="155"/>
      <c r="DV12" s="155"/>
      <c r="DW12" s="155"/>
      <c r="DX12" s="155"/>
      <c r="DY12" s="155"/>
      <c r="DZ12" s="155"/>
      <c r="EA12" s="508"/>
      <c r="EB12" s="508"/>
      <c r="EC12" s="508"/>
      <c r="ED12" s="508"/>
      <c r="EE12" s="507"/>
      <c r="EF12" s="506"/>
      <c r="EG12" s="507"/>
      <c r="EH12" s="507"/>
      <c r="EI12" s="507"/>
      <c r="EJ12" s="507"/>
      <c r="EK12" s="969"/>
      <c r="EL12" s="970"/>
      <c r="EM12" s="970"/>
      <c r="EN12" s="970"/>
      <c r="EO12" s="970"/>
      <c r="EP12" s="970"/>
      <c r="EQ12" s="971"/>
      <c r="ER12" s="507"/>
      <c r="ES12" s="969"/>
      <c r="ET12" s="970"/>
      <c r="EU12" s="970"/>
      <c r="EV12" s="970"/>
      <c r="EW12" s="970"/>
      <c r="EX12" s="970"/>
      <c r="EY12" s="971"/>
      <c r="EZ12" s="507"/>
      <c r="FA12" s="990"/>
      <c r="FB12" s="990"/>
      <c r="FC12" s="990"/>
      <c r="FD12" s="507"/>
      <c r="FE12" s="969"/>
      <c r="FF12" s="970"/>
      <c r="FG12" s="970"/>
      <c r="FH12" s="970"/>
      <c r="FI12" s="970"/>
      <c r="FJ12" s="970"/>
      <c r="FK12" s="971"/>
      <c r="FL12" s="507"/>
      <c r="FM12" s="969"/>
      <c r="FN12" s="970"/>
      <c r="FO12" s="970"/>
      <c r="FP12" s="970"/>
      <c r="FQ12" s="970"/>
      <c r="FR12" s="970"/>
      <c r="FS12" s="971"/>
      <c r="FT12" s="507"/>
      <c r="FU12" s="507"/>
      <c r="FV12" s="507"/>
      <c r="FW12" s="507"/>
      <c r="FX12" s="509"/>
      <c r="FY12" s="510"/>
      <c r="FZ12" s="496"/>
      <c r="GA12" s="496"/>
      <c r="GB12" s="496"/>
      <c r="GC12" s="496"/>
      <c r="GD12" s="496"/>
      <c r="GE12" s="507"/>
      <c r="GF12" s="507"/>
      <c r="GG12" s="507"/>
      <c r="GH12" s="507"/>
      <c r="GI12" s="969"/>
      <c r="GJ12" s="970"/>
      <c r="GK12" s="970"/>
      <c r="GL12" s="970"/>
      <c r="GM12" s="970"/>
      <c r="GN12" s="970"/>
      <c r="GO12" s="971"/>
      <c r="GP12" s="507"/>
      <c r="GQ12" s="969"/>
      <c r="GR12" s="970"/>
      <c r="GS12" s="970"/>
      <c r="GT12" s="970"/>
      <c r="GU12" s="970"/>
      <c r="GV12" s="970"/>
      <c r="GW12" s="971"/>
      <c r="GX12" s="507"/>
      <c r="GY12" s="990"/>
      <c r="GZ12" s="990"/>
      <c r="HA12" s="990"/>
      <c r="HB12" s="507"/>
      <c r="HC12" s="969"/>
      <c r="HD12" s="970"/>
      <c r="HE12" s="970"/>
      <c r="HF12" s="970"/>
      <c r="HG12" s="970"/>
      <c r="HH12" s="970"/>
      <c r="HI12" s="971"/>
      <c r="HJ12" s="507"/>
      <c r="HK12" s="969"/>
      <c r="HL12" s="970"/>
      <c r="HM12" s="970"/>
      <c r="HN12" s="970"/>
      <c r="HO12" s="970"/>
      <c r="HP12" s="970"/>
      <c r="HQ12" s="971"/>
      <c r="HR12" s="507"/>
      <c r="HS12" s="507"/>
      <c r="HT12" s="507"/>
      <c r="HU12" s="507"/>
      <c r="HV12" s="496"/>
      <c r="HW12" s="496"/>
      <c r="HX12" s="496"/>
      <c r="HY12" s="496"/>
      <c r="HZ12" s="496"/>
      <c r="IA12" s="511"/>
      <c r="IB12" s="496"/>
      <c r="IC12" s="496"/>
      <c r="ID12" s="496"/>
      <c r="IE12" s="496"/>
      <c r="IF12" s="496"/>
      <c r="IG12" s="496"/>
      <c r="IH12" s="496"/>
      <c r="II12" s="496"/>
      <c r="IJ12" s="496"/>
      <c r="IK12" s="496"/>
      <c r="IL12" s="496"/>
    </row>
    <row r="13" spans="1:246" ht="4.5" customHeight="1">
      <c r="B13" s="993"/>
      <c r="C13" s="994"/>
      <c r="D13" s="1000"/>
      <c r="E13" s="970"/>
      <c r="F13" s="970"/>
      <c r="G13" s="970"/>
      <c r="H13" s="970"/>
      <c r="I13" s="970"/>
      <c r="J13" s="970"/>
      <c r="K13" s="970"/>
      <c r="L13" s="970"/>
      <c r="M13" s="970"/>
      <c r="N13" s="970"/>
      <c r="O13" s="970"/>
      <c r="P13" s="970"/>
      <c r="Q13" s="970"/>
      <c r="R13" s="970"/>
      <c r="S13" s="970"/>
      <c r="T13" s="970"/>
      <c r="U13" s="970"/>
      <c r="V13" s="1001"/>
      <c r="W13" s="506"/>
      <c r="X13" s="507"/>
      <c r="Y13" s="507"/>
      <c r="Z13" s="507"/>
      <c r="AA13" s="507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507"/>
      <c r="AZ13" s="972"/>
      <c r="BA13" s="973"/>
      <c r="BB13" s="973"/>
      <c r="BC13" s="973"/>
      <c r="BD13" s="973"/>
      <c r="BE13" s="973"/>
      <c r="BF13" s="974"/>
      <c r="BG13" s="507"/>
      <c r="BH13" s="972"/>
      <c r="BI13" s="973"/>
      <c r="BJ13" s="973"/>
      <c r="BK13" s="973"/>
      <c r="BL13" s="973"/>
      <c r="BM13" s="973"/>
      <c r="BN13" s="974"/>
      <c r="BO13" s="507"/>
      <c r="BP13" s="972"/>
      <c r="BQ13" s="973"/>
      <c r="BR13" s="973"/>
      <c r="BS13" s="973"/>
      <c r="BT13" s="973"/>
      <c r="BU13" s="973"/>
      <c r="BV13" s="974"/>
      <c r="BW13" s="507"/>
      <c r="BX13" s="972"/>
      <c r="BY13" s="973"/>
      <c r="BZ13" s="973"/>
      <c r="CA13" s="973"/>
      <c r="CB13" s="973"/>
      <c r="CC13" s="973"/>
      <c r="CD13" s="974"/>
      <c r="CE13" s="507"/>
      <c r="CF13" s="972"/>
      <c r="CG13" s="973"/>
      <c r="CH13" s="973"/>
      <c r="CI13" s="973"/>
      <c r="CJ13" s="973"/>
      <c r="CK13" s="973"/>
      <c r="CL13" s="974"/>
      <c r="CM13" s="507"/>
      <c r="CN13" s="972"/>
      <c r="CO13" s="973"/>
      <c r="CP13" s="973"/>
      <c r="CQ13" s="973"/>
      <c r="CR13" s="973"/>
      <c r="CS13" s="973"/>
      <c r="CT13" s="974"/>
      <c r="CU13" s="507"/>
      <c r="CV13" s="972"/>
      <c r="CW13" s="973"/>
      <c r="CX13" s="973"/>
      <c r="CY13" s="973"/>
      <c r="CZ13" s="973"/>
      <c r="DA13" s="973"/>
      <c r="DB13" s="974"/>
      <c r="DC13" s="507"/>
      <c r="DD13" s="155"/>
      <c r="DE13" s="155"/>
      <c r="DF13" s="155"/>
      <c r="DG13" s="155"/>
      <c r="DH13" s="155"/>
      <c r="DI13" s="155"/>
      <c r="DJ13" s="155"/>
      <c r="DK13" s="155"/>
      <c r="DL13" s="155"/>
      <c r="DM13" s="155"/>
      <c r="DN13" s="155"/>
      <c r="DO13" s="155"/>
      <c r="DP13" s="155"/>
      <c r="DQ13" s="155"/>
      <c r="DR13" s="155"/>
      <c r="DS13" s="155"/>
      <c r="DT13" s="155"/>
      <c r="DU13" s="155"/>
      <c r="DV13" s="155"/>
      <c r="DW13" s="155"/>
      <c r="DX13" s="155"/>
      <c r="DY13" s="155"/>
      <c r="DZ13" s="155"/>
      <c r="EA13" s="508"/>
      <c r="EB13" s="508"/>
      <c r="EC13" s="508"/>
      <c r="ED13" s="508"/>
      <c r="EE13" s="507"/>
      <c r="EF13" s="506"/>
      <c r="EG13" s="507"/>
      <c r="EH13" s="507"/>
      <c r="EI13" s="507"/>
      <c r="EJ13" s="507"/>
      <c r="EK13" s="972"/>
      <c r="EL13" s="973"/>
      <c r="EM13" s="973"/>
      <c r="EN13" s="973"/>
      <c r="EO13" s="973"/>
      <c r="EP13" s="973"/>
      <c r="EQ13" s="974"/>
      <c r="ER13" s="507"/>
      <c r="ES13" s="972"/>
      <c r="ET13" s="973"/>
      <c r="EU13" s="973"/>
      <c r="EV13" s="973"/>
      <c r="EW13" s="973"/>
      <c r="EX13" s="973"/>
      <c r="EY13" s="974"/>
      <c r="EZ13" s="507"/>
      <c r="FA13" s="990"/>
      <c r="FB13" s="990"/>
      <c r="FC13" s="990"/>
      <c r="FD13" s="507"/>
      <c r="FE13" s="972"/>
      <c r="FF13" s="973"/>
      <c r="FG13" s="973"/>
      <c r="FH13" s="973"/>
      <c r="FI13" s="973"/>
      <c r="FJ13" s="973"/>
      <c r="FK13" s="974"/>
      <c r="FL13" s="507"/>
      <c r="FM13" s="972"/>
      <c r="FN13" s="973"/>
      <c r="FO13" s="973"/>
      <c r="FP13" s="973"/>
      <c r="FQ13" s="973"/>
      <c r="FR13" s="973"/>
      <c r="FS13" s="974"/>
      <c r="FT13" s="507"/>
      <c r="FU13" s="507"/>
      <c r="FV13" s="507"/>
      <c r="FW13" s="507"/>
      <c r="FX13" s="509"/>
      <c r="FY13" s="510"/>
      <c r="FZ13" s="496"/>
      <c r="GA13" s="496"/>
      <c r="GB13" s="496"/>
      <c r="GC13" s="496"/>
      <c r="GD13" s="496"/>
      <c r="GE13" s="507"/>
      <c r="GF13" s="507"/>
      <c r="GG13" s="507"/>
      <c r="GH13" s="507"/>
      <c r="GI13" s="972"/>
      <c r="GJ13" s="973"/>
      <c r="GK13" s="973"/>
      <c r="GL13" s="973"/>
      <c r="GM13" s="973"/>
      <c r="GN13" s="973"/>
      <c r="GO13" s="974"/>
      <c r="GP13" s="507"/>
      <c r="GQ13" s="972"/>
      <c r="GR13" s="973"/>
      <c r="GS13" s="973"/>
      <c r="GT13" s="973"/>
      <c r="GU13" s="973"/>
      <c r="GV13" s="973"/>
      <c r="GW13" s="974"/>
      <c r="GX13" s="507"/>
      <c r="GY13" s="990"/>
      <c r="GZ13" s="990"/>
      <c r="HA13" s="990"/>
      <c r="HB13" s="507"/>
      <c r="HC13" s="972"/>
      <c r="HD13" s="973"/>
      <c r="HE13" s="973"/>
      <c r="HF13" s="973"/>
      <c r="HG13" s="973"/>
      <c r="HH13" s="973"/>
      <c r="HI13" s="974"/>
      <c r="HJ13" s="507"/>
      <c r="HK13" s="972"/>
      <c r="HL13" s="973"/>
      <c r="HM13" s="973"/>
      <c r="HN13" s="973"/>
      <c r="HO13" s="973"/>
      <c r="HP13" s="973"/>
      <c r="HQ13" s="974"/>
      <c r="HR13" s="507"/>
      <c r="HS13" s="507"/>
      <c r="HT13" s="507"/>
      <c r="HU13" s="507"/>
      <c r="HV13" s="496"/>
      <c r="HW13" s="496"/>
      <c r="HX13" s="496"/>
      <c r="HY13" s="496"/>
      <c r="HZ13" s="496"/>
      <c r="IA13" s="511"/>
      <c r="IB13" s="496"/>
      <c r="IC13" s="496"/>
      <c r="ID13" s="496"/>
      <c r="IE13" s="496"/>
      <c r="IF13" s="496"/>
      <c r="IG13" s="496"/>
      <c r="IH13" s="496"/>
      <c r="II13" s="496"/>
      <c r="IJ13" s="496"/>
      <c r="IK13" s="496"/>
      <c r="IL13" s="496"/>
    </row>
    <row r="14" spans="1:246" ht="4.5" customHeight="1">
      <c r="B14" s="995"/>
      <c r="C14" s="996"/>
      <c r="D14" s="1002"/>
      <c r="E14" s="1003"/>
      <c r="F14" s="1003"/>
      <c r="G14" s="1003"/>
      <c r="H14" s="1003"/>
      <c r="I14" s="1003"/>
      <c r="J14" s="1003"/>
      <c r="K14" s="1003"/>
      <c r="L14" s="1003"/>
      <c r="M14" s="1003"/>
      <c r="N14" s="1003"/>
      <c r="O14" s="1003"/>
      <c r="P14" s="1003"/>
      <c r="Q14" s="1003"/>
      <c r="R14" s="1003"/>
      <c r="S14" s="1003"/>
      <c r="T14" s="1003"/>
      <c r="U14" s="1003"/>
      <c r="V14" s="1004"/>
      <c r="W14" s="512"/>
      <c r="X14" s="513"/>
      <c r="Y14" s="513"/>
      <c r="Z14" s="513"/>
      <c r="AA14" s="513"/>
      <c r="AB14" s="513"/>
      <c r="AC14" s="513"/>
      <c r="AD14" s="513"/>
      <c r="AE14" s="513"/>
      <c r="AF14" s="513"/>
      <c r="AG14" s="513"/>
      <c r="AH14" s="513"/>
      <c r="AI14" s="513"/>
      <c r="AJ14" s="513"/>
      <c r="AK14" s="513"/>
      <c r="AL14" s="513"/>
      <c r="AM14" s="513"/>
      <c r="AN14" s="513"/>
      <c r="AO14" s="513"/>
      <c r="AP14" s="513"/>
      <c r="AQ14" s="513"/>
      <c r="AR14" s="513"/>
      <c r="AS14" s="513"/>
      <c r="AT14" s="513"/>
      <c r="AU14" s="513"/>
      <c r="AV14" s="513"/>
      <c r="AW14" s="513"/>
      <c r="AX14" s="513"/>
      <c r="AY14" s="513"/>
      <c r="AZ14" s="513"/>
      <c r="BA14" s="513"/>
      <c r="BB14" s="513"/>
      <c r="BC14" s="513"/>
      <c r="BD14" s="513"/>
      <c r="BE14" s="513"/>
      <c r="BF14" s="513"/>
      <c r="BG14" s="513"/>
      <c r="BH14" s="513"/>
      <c r="BI14" s="513"/>
      <c r="BJ14" s="513"/>
      <c r="BK14" s="513"/>
      <c r="BL14" s="513"/>
      <c r="BM14" s="513"/>
      <c r="BN14" s="513"/>
      <c r="BO14" s="513"/>
      <c r="BP14" s="513"/>
      <c r="BQ14" s="513"/>
      <c r="BR14" s="513"/>
      <c r="BS14" s="513"/>
      <c r="BT14" s="513"/>
      <c r="BU14" s="513"/>
      <c r="BV14" s="513"/>
      <c r="BW14" s="513"/>
      <c r="BX14" s="513"/>
      <c r="BY14" s="513"/>
      <c r="BZ14" s="513"/>
      <c r="CA14" s="513"/>
      <c r="CB14" s="513"/>
      <c r="CC14" s="513"/>
      <c r="CD14" s="513"/>
      <c r="CE14" s="513"/>
      <c r="CF14" s="513"/>
      <c r="CG14" s="513"/>
      <c r="CH14" s="513"/>
      <c r="CI14" s="513"/>
      <c r="CJ14" s="513"/>
      <c r="CK14" s="513"/>
      <c r="CL14" s="513"/>
      <c r="CM14" s="513"/>
      <c r="CN14" s="513"/>
      <c r="CO14" s="513"/>
      <c r="CP14" s="513"/>
      <c r="CQ14" s="513"/>
      <c r="CR14" s="513"/>
      <c r="CS14" s="513"/>
      <c r="CT14" s="513"/>
      <c r="CU14" s="513"/>
      <c r="CV14" s="513"/>
      <c r="CW14" s="513"/>
      <c r="CX14" s="513"/>
      <c r="CY14" s="513"/>
      <c r="CZ14" s="513"/>
      <c r="DA14" s="513"/>
      <c r="DB14" s="513"/>
      <c r="DC14" s="513"/>
      <c r="DD14" s="513"/>
      <c r="DE14" s="513"/>
      <c r="DF14" s="513"/>
      <c r="DG14" s="513"/>
      <c r="DH14" s="513"/>
      <c r="DI14" s="513"/>
      <c r="DJ14" s="513"/>
      <c r="DK14" s="513"/>
      <c r="DL14" s="513"/>
      <c r="DM14" s="513"/>
      <c r="DN14" s="513"/>
      <c r="DO14" s="513"/>
      <c r="DP14" s="513"/>
      <c r="DQ14" s="513"/>
      <c r="DR14" s="513"/>
      <c r="DS14" s="513"/>
      <c r="DT14" s="513"/>
      <c r="DU14" s="513"/>
      <c r="DV14" s="513"/>
      <c r="DW14" s="513"/>
      <c r="DX14" s="513"/>
      <c r="DY14" s="513"/>
      <c r="DZ14" s="513"/>
      <c r="EA14" s="513"/>
      <c r="EB14" s="513"/>
      <c r="EC14" s="513"/>
      <c r="ED14" s="513"/>
      <c r="EE14" s="513"/>
      <c r="EF14" s="512"/>
      <c r="EG14" s="513"/>
      <c r="EH14" s="513"/>
      <c r="EI14" s="513"/>
      <c r="EJ14" s="513"/>
      <c r="EK14" s="513"/>
      <c r="EL14" s="513"/>
      <c r="EM14" s="513"/>
      <c r="EN14" s="513"/>
      <c r="EO14" s="513"/>
      <c r="EP14" s="513"/>
      <c r="EQ14" s="513"/>
      <c r="ER14" s="513"/>
      <c r="ES14" s="513"/>
      <c r="ET14" s="513"/>
      <c r="EU14" s="513"/>
      <c r="EV14" s="513"/>
      <c r="EW14" s="513"/>
      <c r="EX14" s="513"/>
      <c r="EY14" s="513"/>
      <c r="EZ14" s="513"/>
      <c r="FA14" s="513"/>
      <c r="FB14" s="513"/>
      <c r="FC14" s="513"/>
      <c r="FD14" s="513"/>
      <c r="FE14" s="513"/>
      <c r="FF14" s="513"/>
      <c r="FG14" s="513"/>
      <c r="FH14" s="513"/>
      <c r="FI14" s="513"/>
      <c r="FJ14" s="513"/>
      <c r="FK14" s="513"/>
      <c r="FL14" s="513"/>
      <c r="FM14" s="513"/>
      <c r="FN14" s="513"/>
      <c r="FO14" s="513"/>
      <c r="FP14" s="513"/>
      <c r="FQ14" s="513"/>
      <c r="FR14" s="513"/>
      <c r="FS14" s="513"/>
      <c r="FT14" s="513"/>
      <c r="FU14" s="513"/>
      <c r="FV14" s="513"/>
      <c r="FW14" s="513"/>
      <c r="FX14" s="514"/>
      <c r="FY14" s="515"/>
      <c r="FZ14" s="516"/>
      <c r="GA14" s="516"/>
      <c r="GB14" s="516"/>
      <c r="GC14" s="516"/>
      <c r="GD14" s="516"/>
      <c r="GE14" s="516"/>
      <c r="GF14" s="516"/>
      <c r="GG14" s="516"/>
      <c r="GH14" s="516"/>
      <c r="GI14" s="516"/>
      <c r="GJ14" s="516"/>
      <c r="GK14" s="516"/>
      <c r="GL14" s="516"/>
      <c r="GM14" s="516"/>
      <c r="GN14" s="516"/>
      <c r="GO14" s="516"/>
      <c r="GP14" s="516"/>
      <c r="GQ14" s="516"/>
      <c r="GR14" s="516"/>
      <c r="GS14" s="516"/>
      <c r="GT14" s="516"/>
      <c r="GU14" s="516"/>
      <c r="GV14" s="516"/>
      <c r="GW14" s="516"/>
      <c r="GX14" s="516"/>
      <c r="GY14" s="516"/>
      <c r="GZ14" s="516"/>
      <c r="HA14" s="516"/>
      <c r="HB14" s="516"/>
      <c r="HC14" s="516"/>
      <c r="HD14" s="516"/>
      <c r="HE14" s="516"/>
      <c r="HF14" s="516"/>
      <c r="HG14" s="516"/>
      <c r="HH14" s="516"/>
      <c r="HI14" s="516"/>
      <c r="HJ14" s="516"/>
      <c r="HK14" s="516"/>
      <c r="HL14" s="516"/>
      <c r="HM14" s="516"/>
      <c r="HN14" s="516"/>
      <c r="HO14" s="516"/>
      <c r="HP14" s="516"/>
      <c r="HQ14" s="516"/>
      <c r="HR14" s="516"/>
      <c r="HS14" s="516"/>
      <c r="HT14" s="516"/>
      <c r="HU14" s="516"/>
      <c r="HV14" s="516"/>
      <c r="HW14" s="516"/>
      <c r="HX14" s="516"/>
      <c r="HY14" s="516"/>
      <c r="HZ14" s="516"/>
      <c r="IA14" s="517"/>
      <c r="IB14" s="496"/>
      <c r="IC14" s="496"/>
      <c r="ID14" s="496"/>
      <c r="IE14" s="496"/>
      <c r="IF14" s="496"/>
      <c r="IG14" s="496"/>
      <c r="IH14" s="496"/>
      <c r="II14" s="496"/>
      <c r="IJ14" s="496"/>
      <c r="IK14" s="496"/>
      <c r="IL14" s="496"/>
    </row>
    <row r="15" spans="1:246" ht="4.5" customHeight="1">
      <c r="B15" s="991" t="s">
        <v>23</v>
      </c>
      <c r="C15" s="992"/>
      <c r="D15" s="997"/>
      <c r="E15" s="998"/>
      <c r="F15" s="998"/>
      <c r="G15" s="998"/>
      <c r="H15" s="998"/>
      <c r="I15" s="998"/>
      <c r="J15" s="998"/>
      <c r="K15" s="998"/>
      <c r="L15" s="998"/>
      <c r="M15" s="998"/>
      <c r="N15" s="998"/>
      <c r="O15" s="998"/>
      <c r="P15" s="998"/>
      <c r="Q15" s="998"/>
      <c r="R15" s="998"/>
      <c r="S15" s="998"/>
      <c r="T15" s="998"/>
      <c r="U15" s="998"/>
      <c r="V15" s="999"/>
      <c r="W15" s="500"/>
      <c r="X15" s="501"/>
      <c r="Y15" s="501"/>
      <c r="Z15" s="501"/>
      <c r="AA15" s="501"/>
      <c r="AB15" s="501"/>
      <c r="AC15" s="501"/>
      <c r="AD15" s="501"/>
      <c r="AE15" s="501"/>
      <c r="AF15" s="501"/>
      <c r="AG15" s="501"/>
      <c r="AH15" s="501"/>
      <c r="AI15" s="501"/>
      <c r="AJ15" s="501"/>
      <c r="AK15" s="501"/>
      <c r="AL15" s="501"/>
      <c r="AM15" s="501"/>
      <c r="AN15" s="501"/>
      <c r="AO15" s="501"/>
      <c r="AP15" s="501"/>
      <c r="AQ15" s="501"/>
      <c r="AR15" s="501"/>
      <c r="AS15" s="501"/>
      <c r="AT15" s="501"/>
      <c r="AU15" s="501"/>
      <c r="AV15" s="501"/>
      <c r="AW15" s="501"/>
      <c r="AX15" s="501"/>
      <c r="AY15" s="501"/>
      <c r="AZ15" s="501"/>
      <c r="BA15" s="501"/>
      <c r="BB15" s="501"/>
      <c r="BC15" s="501"/>
      <c r="BD15" s="501"/>
      <c r="BE15" s="501"/>
      <c r="BF15" s="501"/>
      <c r="BG15" s="501"/>
      <c r="BH15" s="501"/>
      <c r="BI15" s="501"/>
      <c r="BJ15" s="501"/>
      <c r="BK15" s="501"/>
      <c r="BL15" s="501"/>
      <c r="BM15" s="501"/>
      <c r="BN15" s="501"/>
      <c r="BO15" s="501"/>
      <c r="BP15" s="501"/>
      <c r="BQ15" s="501"/>
      <c r="BR15" s="501"/>
      <c r="BS15" s="501"/>
      <c r="BT15" s="501"/>
      <c r="BU15" s="501"/>
      <c r="BV15" s="501"/>
      <c r="BW15" s="501"/>
      <c r="BX15" s="501"/>
      <c r="BY15" s="501"/>
      <c r="BZ15" s="501"/>
      <c r="CA15" s="501"/>
      <c r="CB15" s="501"/>
      <c r="CC15" s="501"/>
      <c r="CD15" s="501"/>
      <c r="CE15" s="501"/>
      <c r="CF15" s="501"/>
      <c r="CG15" s="501"/>
      <c r="CH15" s="501"/>
      <c r="CI15" s="501"/>
      <c r="CJ15" s="501"/>
      <c r="CK15" s="501"/>
      <c r="CL15" s="501"/>
      <c r="CM15" s="501"/>
      <c r="CN15" s="501"/>
      <c r="CO15" s="501"/>
      <c r="CP15" s="501"/>
      <c r="CQ15" s="501"/>
      <c r="CR15" s="501"/>
      <c r="CS15" s="501"/>
      <c r="CT15" s="501"/>
      <c r="CU15" s="501"/>
      <c r="CV15" s="501"/>
      <c r="CW15" s="501"/>
      <c r="CX15" s="501"/>
      <c r="CY15" s="501"/>
      <c r="CZ15" s="501"/>
      <c r="DA15" s="501"/>
      <c r="DB15" s="501"/>
      <c r="DC15" s="501"/>
      <c r="DD15" s="501"/>
      <c r="DE15" s="501"/>
      <c r="DF15" s="501"/>
      <c r="DG15" s="501"/>
      <c r="DH15" s="501"/>
      <c r="DI15" s="501"/>
      <c r="DJ15" s="501"/>
      <c r="DK15" s="501"/>
      <c r="DL15" s="501"/>
      <c r="DM15" s="501"/>
      <c r="DN15" s="501"/>
      <c r="DO15" s="501"/>
      <c r="DP15" s="501"/>
      <c r="DQ15" s="501"/>
      <c r="DR15" s="501"/>
      <c r="DS15" s="501"/>
      <c r="DT15" s="501"/>
      <c r="DU15" s="501"/>
      <c r="DV15" s="501"/>
      <c r="DW15" s="501"/>
      <c r="DX15" s="501"/>
      <c r="DY15" s="501"/>
      <c r="DZ15" s="501"/>
      <c r="EA15" s="501"/>
      <c r="EB15" s="501"/>
      <c r="EC15" s="501"/>
      <c r="ED15" s="501"/>
      <c r="EE15" s="502"/>
      <c r="EF15" s="500"/>
      <c r="EG15" s="501"/>
      <c r="EH15" s="501"/>
      <c r="EI15" s="501"/>
      <c r="EJ15" s="501"/>
      <c r="EK15" s="501"/>
      <c r="EL15" s="501"/>
      <c r="EM15" s="501"/>
      <c r="EN15" s="501"/>
      <c r="EO15" s="501"/>
      <c r="EP15" s="501"/>
      <c r="EQ15" s="501"/>
      <c r="ER15" s="501"/>
      <c r="ES15" s="501"/>
      <c r="ET15" s="501"/>
      <c r="EU15" s="501"/>
      <c r="EV15" s="501"/>
      <c r="EW15" s="501"/>
      <c r="EX15" s="501"/>
      <c r="EY15" s="501"/>
      <c r="EZ15" s="501"/>
      <c r="FA15" s="501"/>
      <c r="FB15" s="501"/>
      <c r="FC15" s="501"/>
      <c r="FD15" s="501"/>
      <c r="FE15" s="501"/>
      <c r="FF15" s="501"/>
      <c r="FG15" s="501"/>
      <c r="FH15" s="501"/>
      <c r="FI15" s="501"/>
      <c r="FJ15" s="501"/>
      <c r="FK15" s="501"/>
      <c r="FL15" s="501"/>
      <c r="FM15" s="501"/>
      <c r="FN15" s="501"/>
      <c r="FO15" s="501"/>
      <c r="FP15" s="501"/>
      <c r="FQ15" s="501"/>
      <c r="FR15" s="501"/>
      <c r="FS15" s="501"/>
      <c r="FT15" s="501"/>
      <c r="FU15" s="501"/>
      <c r="FV15" s="501"/>
      <c r="FW15" s="501"/>
      <c r="FX15" s="502"/>
      <c r="FY15" s="503"/>
      <c r="FZ15" s="504"/>
      <c r="GA15" s="504"/>
      <c r="GB15" s="504"/>
      <c r="GC15" s="504"/>
      <c r="GD15" s="504"/>
      <c r="GE15" s="504"/>
      <c r="GF15" s="504"/>
      <c r="GG15" s="504"/>
      <c r="GH15" s="504"/>
      <c r="GI15" s="504"/>
      <c r="GJ15" s="504"/>
      <c r="GK15" s="504"/>
      <c r="GL15" s="504"/>
      <c r="GM15" s="504"/>
      <c r="GN15" s="504"/>
      <c r="GO15" s="504"/>
      <c r="GP15" s="504"/>
      <c r="GQ15" s="504"/>
      <c r="GR15" s="504"/>
      <c r="GS15" s="504"/>
      <c r="GT15" s="504"/>
      <c r="GU15" s="504"/>
      <c r="GV15" s="504"/>
      <c r="GW15" s="504"/>
      <c r="GX15" s="504"/>
      <c r="GY15" s="504"/>
      <c r="GZ15" s="504"/>
      <c r="HA15" s="504"/>
      <c r="HB15" s="504"/>
      <c r="HC15" s="504"/>
      <c r="HD15" s="504"/>
      <c r="HE15" s="504"/>
      <c r="HF15" s="504"/>
      <c r="HG15" s="504"/>
      <c r="HH15" s="504"/>
      <c r="HI15" s="504"/>
      <c r="HJ15" s="504"/>
      <c r="HK15" s="504"/>
      <c r="HL15" s="504"/>
      <c r="HM15" s="504"/>
      <c r="HN15" s="504"/>
      <c r="HO15" s="504"/>
      <c r="HP15" s="504"/>
      <c r="HQ15" s="504"/>
      <c r="HR15" s="504"/>
      <c r="HS15" s="504"/>
      <c r="HT15" s="504"/>
      <c r="HU15" s="504"/>
      <c r="HV15" s="504"/>
      <c r="HW15" s="504"/>
      <c r="HX15" s="504"/>
      <c r="HY15" s="504"/>
      <c r="HZ15" s="504"/>
      <c r="IA15" s="505"/>
      <c r="IB15" s="496"/>
      <c r="IC15" s="496"/>
      <c r="ID15" s="496"/>
      <c r="IE15" s="496"/>
      <c r="IF15" s="496"/>
      <c r="IG15" s="496"/>
      <c r="IH15" s="496"/>
      <c r="II15" s="496"/>
      <c r="IJ15" s="496"/>
      <c r="IK15" s="496"/>
      <c r="IL15" s="496"/>
    </row>
    <row r="16" spans="1:246" ht="4.5" customHeight="1">
      <c r="B16" s="993"/>
      <c r="C16" s="994"/>
      <c r="D16" s="1000"/>
      <c r="E16" s="970"/>
      <c r="F16" s="970"/>
      <c r="G16" s="970"/>
      <c r="H16" s="970"/>
      <c r="I16" s="970"/>
      <c r="J16" s="970"/>
      <c r="K16" s="970"/>
      <c r="L16" s="970"/>
      <c r="M16" s="970"/>
      <c r="N16" s="970"/>
      <c r="O16" s="970"/>
      <c r="P16" s="970"/>
      <c r="Q16" s="970"/>
      <c r="R16" s="970"/>
      <c r="S16" s="970"/>
      <c r="T16" s="970"/>
      <c r="U16" s="970"/>
      <c r="V16" s="1001"/>
      <c r="W16" s="506"/>
      <c r="X16" s="507"/>
      <c r="Y16" s="507"/>
      <c r="Z16" s="507"/>
      <c r="AA16" s="507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507"/>
      <c r="AZ16" s="966"/>
      <c r="BA16" s="967"/>
      <c r="BB16" s="967"/>
      <c r="BC16" s="967"/>
      <c r="BD16" s="967"/>
      <c r="BE16" s="967"/>
      <c r="BF16" s="968"/>
      <c r="BG16" s="507"/>
      <c r="BH16" s="966"/>
      <c r="BI16" s="967"/>
      <c r="BJ16" s="967"/>
      <c r="BK16" s="967"/>
      <c r="BL16" s="967"/>
      <c r="BM16" s="967"/>
      <c r="BN16" s="968"/>
      <c r="BO16" s="507"/>
      <c r="BP16" s="966"/>
      <c r="BQ16" s="967"/>
      <c r="BR16" s="967"/>
      <c r="BS16" s="967"/>
      <c r="BT16" s="967"/>
      <c r="BU16" s="967"/>
      <c r="BV16" s="968"/>
      <c r="BW16" s="507"/>
      <c r="BX16" s="966"/>
      <c r="BY16" s="967"/>
      <c r="BZ16" s="967"/>
      <c r="CA16" s="967"/>
      <c r="CB16" s="967"/>
      <c r="CC16" s="967"/>
      <c r="CD16" s="968"/>
      <c r="CE16" s="507"/>
      <c r="CF16" s="966"/>
      <c r="CG16" s="967"/>
      <c r="CH16" s="967"/>
      <c r="CI16" s="967"/>
      <c r="CJ16" s="967"/>
      <c r="CK16" s="967"/>
      <c r="CL16" s="968"/>
      <c r="CM16" s="507"/>
      <c r="CN16" s="966"/>
      <c r="CO16" s="967"/>
      <c r="CP16" s="967"/>
      <c r="CQ16" s="967"/>
      <c r="CR16" s="967"/>
      <c r="CS16" s="967"/>
      <c r="CT16" s="968"/>
      <c r="CU16" s="507"/>
      <c r="CV16" s="966"/>
      <c r="CW16" s="967"/>
      <c r="CX16" s="967"/>
      <c r="CY16" s="967"/>
      <c r="CZ16" s="967"/>
      <c r="DA16" s="967"/>
      <c r="DB16" s="968"/>
      <c r="DC16" s="507"/>
      <c r="DD16" s="155"/>
      <c r="DE16" s="155"/>
      <c r="DF16" s="155"/>
      <c r="DG16" s="155"/>
      <c r="DH16" s="155"/>
      <c r="DI16" s="155"/>
      <c r="DJ16" s="155"/>
      <c r="DK16" s="155"/>
      <c r="DL16" s="155"/>
      <c r="DM16" s="155"/>
      <c r="DN16" s="155"/>
      <c r="DO16" s="155"/>
      <c r="DP16" s="155"/>
      <c r="DQ16" s="155"/>
      <c r="DR16" s="155"/>
      <c r="DS16" s="155"/>
      <c r="DT16" s="155"/>
      <c r="DU16" s="155"/>
      <c r="DV16" s="155"/>
      <c r="DW16" s="155"/>
      <c r="DX16" s="155"/>
      <c r="DY16" s="155"/>
      <c r="DZ16" s="155"/>
      <c r="EA16" s="508"/>
      <c r="EB16" s="508"/>
      <c r="EC16" s="508"/>
      <c r="ED16" s="508"/>
      <c r="EE16" s="509"/>
      <c r="EF16" s="506"/>
      <c r="EG16" s="507"/>
      <c r="EH16" s="507"/>
      <c r="EI16" s="507"/>
      <c r="EJ16" s="507"/>
      <c r="EK16" s="966"/>
      <c r="EL16" s="967"/>
      <c r="EM16" s="967"/>
      <c r="EN16" s="967"/>
      <c r="EO16" s="967"/>
      <c r="EP16" s="967"/>
      <c r="EQ16" s="968"/>
      <c r="ER16" s="507"/>
      <c r="ES16" s="966"/>
      <c r="ET16" s="967"/>
      <c r="EU16" s="967"/>
      <c r="EV16" s="967"/>
      <c r="EW16" s="967"/>
      <c r="EX16" s="967"/>
      <c r="EY16" s="968"/>
      <c r="EZ16" s="507"/>
      <c r="FA16" s="989" t="s">
        <v>79</v>
      </c>
      <c r="FB16" s="990"/>
      <c r="FC16" s="990"/>
      <c r="FD16" s="507"/>
      <c r="FE16" s="966"/>
      <c r="FF16" s="967"/>
      <c r="FG16" s="967"/>
      <c r="FH16" s="967"/>
      <c r="FI16" s="967"/>
      <c r="FJ16" s="967"/>
      <c r="FK16" s="968"/>
      <c r="FL16" s="507"/>
      <c r="FM16" s="966"/>
      <c r="FN16" s="967"/>
      <c r="FO16" s="967"/>
      <c r="FP16" s="967"/>
      <c r="FQ16" s="967"/>
      <c r="FR16" s="967"/>
      <c r="FS16" s="968"/>
      <c r="FT16" s="507"/>
      <c r="FU16" s="507"/>
      <c r="FV16" s="507"/>
      <c r="FW16" s="507"/>
      <c r="FX16" s="509"/>
      <c r="FY16" s="510"/>
      <c r="FZ16" s="496"/>
      <c r="GA16" s="496"/>
      <c r="GB16" s="496"/>
      <c r="GC16" s="496"/>
      <c r="GD16" s="496"/>
      <c r="GE16" s="507"/>
      <c r="GF16" s="507"/>
      <c r="GG16" s="507"/>
      <c r="GH16" s="507"/>
      <c r="GI16" s="966"/>
      <c r="GJ16" s="967"/>
      <c r="GK16" s="967"/>
      <c r="GL16" s="967"/>
      <c r="GM16" s="967"/>
      <c r="GN16" s="967"/>
      <c r="GO16" s="968"/>
      <c r="GP16" s="507"/>
      <c r="GQ16" s="966"/>
      <c r="GR16" s="967"/>
      <c r="GS16" s="967"/>
      <c r="GT16" s="967"/>
      <c r="GU16" s="967"/>
      <c r="GV16" s="967"/>
      <c r="GW16" s="968"/>
      <c r="GX16" s="507"/>
      <c r="GY16" s="989" t="s">
        <v>79</v>
      </c>
      <c r="GZ16" s="990"/>
      <c r="HA16" s="990"/>
      <c r="HB16" s="507"/>
      <c r="HC16" s="966"/>
      <c r="HD16" s="967"/>
      <c r="HE16" s="967"/>
      <c r="HF16" s="967"/>
      <c r="HG16" s="967"/>
      <c r="HH16" s="967"/>
      <c r="HI16" s="968"/>
      <c r="HJ16" s="507"/>
      <c r="HK16" s="966"/>
      <c r="HL16" s="967"/>
      <c r="HM16" s="967"/>
      <c r="HN16" s="967"/>
      <c r="HO16" s="967"/>
      <c r="HP16" s="967"/>
      <c r="HQ16" s="968"/>
      <c r="HR16" s="507"/>
      <c r="HS16" s="507"/>
      <c r="HT16" s="507"/>
      <c r="HU16" s="507"/>
      <c r="HV16" s="496"/>
      <c r="HW16" s="496"/>
      <c r="HX16" s="496"/>
      <c r="HY16" s="496"/>
      <c r="HZ16" s="496"/>
      <c r="IA16" s="511"/>
      <c r="IB16" s="496"/>
      <c r="IC16" s="496"/>
      <c r="ID16" s="496"/>
      <c r="IE16" s="496"/>
      <c r="IF16" s="496"/>
      <c r="IG16" s="496"/>
      <c r="IH16" s="496"/>
      <c r="II16" s="496"/>
      <c r="IJ16" s="496"/>
      <c r="IK16" s="496"/>
      <c r="IL16" s="496"/>
    </row>
    <row r="17" spans="2:246" ht="4.5" customHeight="1">
      <c r="B17" s="993"/>
      <c r="C17" s="994"/>
      <c r="D17" s="1000"/>
      <c r="E17" s="970"/>
      <c r="F17" s="970"/>
      <c r="G17" s="970"/>
      <c r="H17" s="970"/>
      <c r="I17" s="970"/>
      <c r="J17" s="970"/>
      <c r="K17" s="970"/>
      <c r="L17" s="970"/>
      <c r="M17" s="970"/>
      <c r="N17" s="970"/>
      <c r="O17" s="970"/>
      <c r="P17" s="970"/>
      <c r="Q17" s="970"/>
      <c r="R17" s="970"/>
      <c r="S17" s="970"/>
      <c r="T17" s="970"/>
      <c r="U17" s="970"/>
      <c r="V17" s="1001"/>
      <c r="W17" s="506"/>
      <c r="X17" s="507"/>
      <c r="Y17" s="507"/>
      <c r="Z17" s="507"/>
      <c r="AA17" s="507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507"/>
      <c r="AZ17" s="969"/>
      <c r="BA17" s="970"/>
      <c r="BB17" s="970"/>
      <c r="BC17" s="970"/>
      <c r="BD17" s="970"/>
      <c r="BE17" s="970"/>
      <c r="BF17" s="971"/>
      <c r="BG17" s="507"/>
      <c r="BH17" s="969"/>
      <c r="BI17" s="970"/>
      <c r="BJ17" s="970"/>
      <c r="BK17" s="970"/>
      <c r="BL17" s="970"/>
      <c r="BM17" s="970"/>
      <c r="BN17" s="971"/>
      <c r="BO17" s="507"/>
      <c r="BP17" s="969"/>
      <c r="BQ17" s="970"/>
      <c r="BR17" s="970"/>
      <c r="BS17" s="970"/>
      <c r="BT17" s="970"/>
      <c r="BU17" s="970"/>
      <c r="BV17" s="971"/>
      <c r="BW17" s="507"/>
      <c r="BX17" s="969"/>
      <c r="BY17" s="970"/>
      <c r="BZ17" s="970"/>
      <c r="CA17" s="970"/>
      <c r="CB17" s="970"/>
      <c r="CC17" s="970"/>
      <c r="CD17" s="971"/>
      <c r="CE17" s="507"/>
      <c r="CF17" s="969"/>
      <c r="CG17" s="970"/>
      <c r="CH17" s="970"/>
      <c r="CI17" s="970"/>
      <c r="CJ17" s="970"/>
      <c r="CK17" s="970"/>
      <c r="CL17" s="971"/>
      <c r="CM17" s="507"/>
      <c r="CN17" s="969"/>
      <c r="CO17" s="970"/>
      <c r="CP17" s="970"/>
      <c r="CQ17" s="970"/>
      <c r="CR17" s="970"/>
      <c r="CS17" s="970"/>
      <c r="CT17" s="971"/>
      <c r="CU17" s="507"/>
      <c r="CV17" s="969"/>
      <c r="CW17" s="970"/>
      <c r="CX17" s="970"/>
      <c r="CY17" s="970"/>
      <c r="CZ17" s="970"/>
      <c r="DA17" s="970"/>
      <c r="DB17" s="971"/>
      <c r="DC17" s="507"/>
      <c r="DD17" s="155"/>
      <c r="DE17" s="155"/>
      <c r="DF17" s="155"/>
      <c r="DG17" s="155"/>
      <c r="DH17" s="155"/>
      <c r="DI17" s="155"/>
      <c r="DJ17" s="155"/>
      <c r="DK17" s="155"/>
      <c r="DL17" s="155"/>
      <c r="DM17" s="155"/>
      <c r="DN17" s="155"/>
      <c r="DO17" s="155"/>
      <c r="DP17" s="155"/>
      <c r="DQ17" s="155"/>
      <c r="DR17" s="155"/>
      <c r="DS17" s="155"/>
      <c r="DT17" s="155"/>
      <c r="DU17" s="155"/>
      <c r="DV17" s="155"/>
      <c r="DW17" s="155"/>
      <c r="DX17" s="155"/>
      <c r="DY17" s="155"/>
      <c r="DZ17" s="155"/>
      <c r="EA17" s="508"/>
      <c r="EB17" s="508"/>
      <c r="EC17" s="508"/>
      <c r="ED17" s="508"/>
      <c r="EE17" s="509"/>
      <c r="EF17" s="506"/>
      <c r="EG17" s="507"/>
      <c r="EH17" s="507"/>
      <c r="EI17" s="507"/>
      <c r="EJ17" s="507"/>
      <c r="EK17" s="969"/>
      <c r="EL17" s="970"/>
      <c r="EM17" s="970"/>
      <c r="EN17" s="970"/>
      <c r="EO17" s="970"/>
      <c r="EP17" s="970"/>
      <c r="EQ17" s="971"/>
      <c r="ER17" s="507"/>
      <c r="ES17" s="969"/>
      <c r="ET17" s="970"/>
      <c r="EU17" s="970"/>
      <c r="EV17" s="970"/>
      <c r="EW17" s="970"/>
      <c r="EX17" s="970"/>
      <c r="EY17" s="971"/>
      <c r="EZ17" s="507"/>
      <c r="FA17" s="990"/>
      <c r="FB17" s="990"/>
      <c r="FC17" s="990"/>
      <c r="FD17" s="507"/>
      <c r="FE17" s="969"/>
      <c r="FF17" s="970"/>
      <c r="FG17" s="970"/>
      <c r="FH17" s="970"/>
      <c r="FI17" s="970"/>
      <c r="FJ17" s="970"/>
      <c r="FK17" s="971"/>
      <c r="FL17" s="507"/>
      <c r="FM17" s="969"/>
      <c r="FN17" s="970"/>
      <c r="FO17" s="970"/>
      <c r="FP17" s="970"/>
      <c r="FQ17" s="970"/>
      <c r="FR17" s="970"/>
      <c r="FS17" s="971"/>
      <c r="FT17" s="507"/>
      <c r="FU17" s="507"/>
      <c r="FV17" s="507"/>
      <c r="FW17" s="507"/>
      <c r="FX17" s="509"/>
      <c r="FY17" s="510"/>
      <c r="FZ17" s="496"/>
      <c r="GA17" s="496"/>
      <c r="GB17" s="496"/>
      <c r="GC17" s="496"/>
      <c r="GD17" s="496"/>
      <c r="GE17" s="507"/>
      <c r="GF17" s="507"/>
      <c r="GG17" s="507"/>
      <c r="GH17" s="507"/>
      <c r="GI17" s="969"/>
      <c r="GJ17" s="970"/>
      <c r="GK17" s="970"/>
      <c r="GL17" s="970"/>
      <c r="GM17" s="970"/>
      <c r="GN17" s="970"/>
      <c r="GO17" s="971"/>
      <c r="GP17" s="507"/>
      <c r="GQ17" s="969"/>
      <c r="GR17" s="970"/>
      <c r="GS17" s="970"/>
      <c r="GT17" s="970"/>
      <c r="GU17" s="970"/>
      <c r="GV17" s="970"/>
      <c r="GW17" s="971"/>
      <c r="GX17" s="507"/>
      <c r="GY17" s="990"/>
      <c r="GZ17" s="990"/>
      <c r="HA17" s="990"/>
      <c r="HB17" s="507"/>
      <c r="HC17" s="969"/>
      <c r="HD17" s="970"/>
      <c r="HE17" s="970"/>
      <c r="HF17" s="970"/>
      <c r="HG17" s="970"/>
      <c r="HH17" s="970"/>
      <c r="HI17" s="971"/>
      <c r="HJ17" s="507"/>
      <c r="HK17" s="969"/>
      <c r="HL17" s="970"/>
      <c r="HM17" s="970"/>
      <c r="HN17" s="970"/>
      <c r="HO17" s="970"/>
      <c r="HP17" s="970"/>
      <c r="HQ17" s="971"/>
      <c r="HR17" s="507"/>
      <c r="HS17" s="507"/>
      <c r="HT17" s="507"/>
      <c r="HU17" s="507"/>
      <c r="HV17" s="496"/>
      <c r="HW17" s="496"/>
      <c r="HX17" s="496"/>
      <c r="HY17" s="496"/>
      <c r="HZ17" s="496"/>
      <c r="IA17" s="511"/>
      <c r="IB17" s="496"/>
      <c r="IC17" s="496"/>
      <c r="ID17" s="496"/>
      <c r="IE17" s="496"/>
      <c r="IF17" s="496"/>
      <c r="IG17" s="496"/>
      <c r="IH17" s="496"/>
      <c r="II17" s="496"/>
      <c r="IJ17" s="496"/>
      <c r="IK17" s="496"/>
      <c r="IL17" s="496"/>
    </row>
    <row r="18" spans="2:246" ht="4.5" customHeight="1">
      <c r="B18" s="993"/>
      <c r="C18" s="994"/>
      <c r="D18" s="1000"/>
      <c r="E18" s="970"/>
      <c r="F18" s="970"/>
      <c r="G18" s="970"/>
      <c r="H18" s="970"/>
      <c r="I18" s="970"/>
      <c r="J18" s="970"/>
      <c r="K18" s="970"/>
      <c r="L18" s="970"/>
      <c r="M18" s="970"/>
      <c r="N18" s="970"/>
      <c r="O18" s="970"/>
      <c r="P18" s="970"/>
      <c r="Q18" s="970"/>
      <c r="R18" s="970"/>
      <c r="S18" s="970"/>
      <c r="T18" s="970"/>
      <c r="U18" s="970"/>
      <c r="V18" s="1001"/>
      <c r="W18" s="506"/>
      <c r="X18" s="507"/>
      <c r="Y18" s="507"/>
      <c r="Z18" s="507"/>
      <c r="AA18" s="507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507"/>
      <c r="AZ18" s="972"/>
      <c r="BA18" s="973"/>
      <c r="BB18" s="973"/>
      <c r="BC18" s="973"/>
      <c r="BD18" s="973"/>
      <c r="BE18" s="973"/>
      <c r="BF18" s="974"/>
      <c r="BG18" s="507"/>
      <c r="BH18" s="972"/>
      <c r="BI18" s="973"/>
      <c r="BJ18" s="973"/>
      <c r="BK18" s="973"/>
      <c r="BL18" s="973"/>
      <c r="BM18" s="973"/>
      <c r="BN18" s="974"/>
      <c r="BO18" s="507"/>
      <c r="BP18" s="972"/>
      <c r="BQ18" s="973"/>
      <c r="BR18" s="973"/>
      <c r="BS18" s="973"/>
      <c r="BT18" s="973"/>
      <c r="BU18" s="973"/>
      <c r="BV18" s="974"/>
      <c r="BW18" s="507"/>
      <c r="BX18" s="972"/>
      <c r="BY18" s="973"/>
      <c r="BZ18" s="973"/>
      <c r="CA18" s="973"/>
      <c r="CB18" s="973"/>
      <c r="CC18" s="973"/>
      <c r="CD18" s="974"/>
      <c r="CE18" s="507"/>
      <c r="CF18" s="972"/>
      <c r="CG18" s="973"/>
      <c r="CH18" s="973"/>
      <c r="CI18" s="973"/>
      <c r="CJ18" s="973"/>
      <c r="CK18" s="973"/>
      <c r="CL18" s="974"/>
      <c r="CM18" s="507"/>
      <c r="CN18" s="972"/>
      <c r="CO18" s="973"/>
      <c r="CP18" s="973"/>
      <c r="CQ18" s="973"/>
      <c r="CR18" s="973"/>
      <c r="CS18" s="973"/>
      <c r="CT18" s="974"/>
      <c r="CU18" s="507"/>
      <c r="CV18" s="972"/>
      <c r="CW18" s="973"/>
      <c r="CX18" s="973"/>
      <c r="CY18" s="973"/>
      <c r="CZ18" s="973"/>
      <c r="DA18" s="973"/>
      <c r="DB18" s="974"/>
      <c r="DC18" s="507"/>
      <c r="DD18" s="155"/>
      <c r="DE18" s="155"/>
      <c r="DF18" s="155"/>
      <c r="DG18" s="155"/>
      <c r="DH18" s="155"/>
      <c r="DI18" s="155"/>
      <c r="DJ18" s="155"/>
      <c r="DK18" s="155"/>
      <c r="DL18" s="155"/>
      <c r="DM18" s="155"/>
      <c r="DN18" s="155"/>
      <c r="DO18" s="155"/>
      <c r="DP18" s="155"/>
      <c r="DQ18" s="155"/>
      <c r="DR18" s="155"/>
      <c r="DS18" s="155"/>
      <c r="DT18" s="155"/>
      <c r="DU18" s="155"/>
      <c r="DV18" s="155"/>
      <c r="DW18" s="155"/>
      <c r="DX18" s="155"/>
      <c r="DY18" s="155"/>
      <c r="DZ18" s="155"/>
      <c r="EA18" s="508"/>
      <c r="EB18" s="508"/>
      <c r="EC18" s="508"/>
      <c r="ED18" s="508"/>
      <c r="EE18" s="509"/>
      <c r="EF18" s="506"/>
      <c r="EG18" s="507"/>
      <c r="EH18" s="507"/>
      <c r="EI18" s="507"/>
      <c r="EJ18" s="507"/>
      <c r="EK18" s="972"/>
      <c r="EL18" s="973"/>
      <c r="EM18" s="973"/>
      <c r="EN18" s="973"/>
      <c r="EO18" s="973"/>
      <c r="EP18" s="973"/>
      <c r="EQ18" s="974"/>
      <c r="ER18" s="507"/>
      <c r="ES18" s="972"/>
      <c r="ET18" s="973"/>
      <c r="EU18" s="973"/>
      <c r="EV18" s="973"/>
      <c r="EW18" s="973"/>
      <c r="EX18" s="973"/>
      <c r="EY18" s="974"/>
      <c r="EZ18" s="507"/>
      <c r="FA18" s="990"/>
      <c r="FB18" s="990"/>
      <c r="FC18" s="990"/>
      <c r="FD18" s="507"/>
      <c r="FE18" s="972"/>
      <c r="FF18" s="973"/>
      <c r="FG18" s="973"/>
      <c r="FH18" s="973"/>
      <c r="FI18" s="973"/>
      <c r="FJ18" s="973"/>
      <c r="FK18" s="974"/>
      <c r="FL18" s="507"/>
      <c r="FM18" s="972"/>
      <c r="FN18" s="973"/>
      <c r="FO18" s="973"/>
      <c r="FP18" s="973"/>
      <c r="FQ18" s="973"/>
      <c r="FR18" s="973"/>
      <c r="FS18" s="974"/>
      <c r="FT18" s="507"/>
      <c r="FU18" s="507"/>
      <c r="FV18" s="507"/>
      <c r="FW18" s="507"/>
      <c r="FX18" s="509"/>
      <c r="FY18" s="510"/>
      <c r="FZ18" s="496"/>
      <c r="GA18" s="496"/>
      <c r="GB18" s="496"/>
      <c r="GC18" s="496"/>
      <c r="GD18" s="496"/>
      <c r="GE18" s="507"/>
      <c r="GF18" s="507"/>
      <c r="GG18" s="507"/>
      <c r="GH18" s="507"/>
      <c r="GI18" s="972"/>
      <c r="GJ18" s="973"/>
      <c r="GK18" s="973"/>
      <c r="GL18" s="973"/>
      <c r="GM18" s="973"/>
      <c r="GN18" s="973"/>
      <c r="GO18" s="974"/>
      <c r="GP18" s="507"/>
      <c r="GQ18" s="972"/>
      <c r="GR18" s="973"/>
      <c r="GS18" s="973"/>
      <c r="GT18" s="973"/>
      <c r="GU18" s="973"/>
      <c r="GV18" s="973"/>
      <c r="GW18" s="974"/>
      <c r="GX18" s="507"/>
      <c r="GY18" s="990"/>
      <c r="GZ18" s="990"/>
      <c r="HA18" s="990"/>
      <c r="HB18" s="507"/>
      <c r="HC18" s="972"/>
      <c r="HD18" s="973"/>
      <c r="HE18" s="973"/>
      <c r="HF18" s="973"/>
      <c r="HG18" s="973"/>
      <c r="HH18" s="973"/>
      <c r="HI18" s="974"/>
      <c r="HJ18" s="507"/>
      <c r="HK18" s="972"/>
      <c r="HL18" s="973"/>
      <c r="HM18" s="973"/>
      <c r="HN18" s="973"/>
      <c r="HO18" s="973"/>
      <c r="HP18" s="973"/>
      <c r="HQ18" s="974"/>
      <c r="HR18" s="507"/>
      <c r="HS18" s="507"/>
      <c r="HT18" s="507"/>
      <c r="HU18" s="507"/>
      <c r="HV18" s="496"/>
      <c r="HW18" s="496"/>
      <c r="HX18" s="496"/>
      <c r="HY18" s="496"/>
      <c r="HZ18" s="496"/>
      <c r="IA18" s="511"/>
      <c r="IB18" s="496"/>
      <c r="IC18" s="496"/>
      <c r="ID18" s="496"/>
      <c r="IE18" s="496"/>
      <c r="IF18" s="496"/>
      <c r="IG18" s="496"/>
      <c r="IH18" s="496"/>
      <c r="II18" s="496"/>
      <c r="IJ18" s="496"/>
      <c r="IK18" s="496"/>
      <c r="IL18" s="496"/>
    </row>
    <row r="19" spans="2:246" ht="4.5" customHeight="1">
      <c r="B19" s="995"/>
      <c r="C19" s="996"/>
      <c r="D19" s="1002"/>
      <c r="E19" s="1003"/>
      <c r="F19" s="1003"/>
      <c r="G19" s="1003"/>
      <c r="H19" s="1003"/>
      <c r="I19" s="1003"/>
      <c r="J19" s="1003"/>
      <c r="K19" s="1003"/>
      <c r="L19" s="1003"/>
      <c r="M19" s="1003"/>
      <c r="N19" s="1003"/>
      <c r="O19" s="1003"/>
      <c r="P19" s="1003"/>
      <c r="Q19" s="1003"/>
      <c r="R19" s="1003"/>
      <c r="S19" s="1003"/>
      <c r="T19" s="1003"/>
      <c r="U19" s="1003"/>
      <c r="V19" s="1004"/>
      <c r="W19" s="512"/>
      <c r="X19" s="513"/>
      <c r="Y19" s="513"/>
      <c r="Z19" s="513"/>
      <c r="AA19" s="513"/>
      <c r="AB19" s="513"/>
      <c r="AC19" s="513"/>
      <c r="AD19" s="513"/>
      <c r="AE19" s="513"/>
      <c r="AF19" s="513"/>
      <c r="AG19" s="513"/>
      <c r="AH19" s="513"/>
      <c r="AI19" s="513"/>
      <c r="AJ19" s="513"/>
      <c r="AK19" s="513"/>
      <c r="AL19" s="513"/>
      <c r="AM19" s="513"/>
      <c r="AN19" s="513"/>
      <c r="AO19" s="513"/>
      <c r="AP19" s="513"/>
      <c r="AQ19" s="513"/>
      <c r="AR19" s="513"/>
      <c r="AS19" s="513"/>
      <c r="AT19" s="513"/>
      <c r="AU19" s="513"/>
      <c r="AV19" s="513"/>
      <c r="AW19" s="513"/>
      <c r="AX19" s="513"/>
      <c r="AY19" s="513"/>
      <c r="AZ19" s="513"/>
      <c r="BA19" s="513"/>
      <c r="BB19" s="513"/>
      <c r="BC19" s="513"/>
      <c r="BD19" s="513"/>
      <c r="BE19" s="513"/>
      <c r="BF19" s="513"/>
      <c r="BG19" s="513"/>
      <c r="BH19" s="513"/>
      <c r="BI19" s="513"/>
      <c r="BJ19" s="513"/>
      <c r="BK19" s="513"/>
      <c r="BL19" s="513"/>
      <c r="BM19" s="513"/>
      <c r="BN19" s="513"/>
      <c r="BO19" s="513"/>
      <c r="BP19" s="513"/>
      <c r="BQ19" s="513"/>
      <c r="BR19" s="513"/>
      <c r="BS19" s="513"/>
      <c r="BT19" s="513"/>
      <c r="BU19" s="513"/>
      <c r="BV19" s="513"/>
      <c r="BW19" s="513"/>
      <c r="BX19" s="513"/>
      <c r="BY19" s="513"/>
      <c r="BZ19" s="513"/>
      <c r="CA19" s="513"/>
      <c r="CB19" s="513"/>
      <c r="CC19" s="513"/>
      <c r="CD19" s="513"/>
      <c r="CE19" s="513"/>
      <c r="CF19" s="513"/>
      <c r="CG19" s="513"/>
      <c r="CH19" s="513"/>
      <c r="CI19" s="513"/>
      <c r="CJ19" s="513"/>
      <c r="CK19" s="513"/>
      <c r="CL19" s="513"/>
      <c r="CM19" s="513"/>
      <c r="CN19" s="513"/>
      <c r="CO19" s="513"/>
      <c r="CP19" s="513"/>
      <c r="CQ19" s="513"/>
      <c r="CR19" s="513"/>
      <c r="CS19" s="513"/>
      <c r="CT19" s="513"/>
      <c r="CU19" s="513"/>
      <c r="CV19" s="513"/>
      <c r="CW19" s="513"/>
      <c r="CX19" s="513"/>
      <c r="CY19" s="513"/>
      <c r="CZ19" s="513"/>
      <c r="DA19" s="513"/>
      <c r="DB19" s="513"/>
      <c r="DC19" s="513"/>
      <c r="DD19" s="513"/>
      <c r="DE19" s="513"/>
      <c r="DF19" s="513"/>
      <c r="DG19" s="513"/>
      <c r="DH19" s="513"/>
      <c r="DI19" s="513"/>
      <c r="DJ19" s="513"/>
      <c r="DK19" s="513"/>
      <c r="DL19" s="513"/>
      <c r="DM19" s="513"/>
      <c r="DN19" s="513"/>
      <c r="DO19" s="513"/>
      <c r="DP19" s="513"/>
      <c r="DQ19" s="513"/>
      <c r="DR19" s="513"/>
      <c r="DS19" s="513"/>
      <c r="DT19" s="513"/>
      <c r="DU19" s="513"/>
      <c r="DV19" s="513"/>
      <c r="DW19" s="513"/>
      <c r="DX19" s="513"/>
      <c r="DY19" s="513"/>
      <c r="DZ19" s="513"/>
      <c r="EA19" s="513"/>
      <c r="EB19" s="513"/>
      <c r="EC19" s="513"/>
      <c r="ED19" s="513"/>
      <c r="EE19" s="514"/>
      <c r="EF19" s="512"/>
      <c r="EG19" s="513"/>
      <c r="EH19" s="513"/>
      <c r="EI19" s="513"/>
      <c r="EJ19" s="513"/>
      <c r="EK19" s="513"/>
      <c r="EL19" s="513"/>
      <c r="EM19" s="513"/>
      <c r="EN19" s="513"/>
      <c r="EO19" s="513"/>
      <c r="EP19" s="513"/>
      <c r="EQ19" s="513"/>
      <c r="ER19" s="513"/>
      <c r="ES19" s="513"/>
      <c r="ET19" s="513"/>
      <c r="EU19" s="513"/>
      <c r="EV19" s="513"/>
      <c r="EW19" s="513"/>
      <c r="EX19" s="513"/>
      <c r="EY19" s="513"/>
      <c r="EZ19" s="513"/>
      <c r="FA19" s="513"/>
      <c r="FB19" s="513"/>
      <c r="FC19" s="513"/>
      <c r="FD19" s="513"/>
      <c r="FE19" s="513"/>
      <c r="FF19" s="513"/>
      <c r="FG19" s="513"/>
      <c r="FH19" s="513"/>
      <c r="FI19" s="513"/>
      <c r="FJ19" s="513"/>
      <c r="FK19" s="513"/>
      <c r="FL19" s="513"/>
      <c r="FM19" s="513"/>
      <c r="FN19" s="513"/>
      <c r="FO19" s="513"/>
      <c r="FP19" s="513"/>
      <c r="FQ19" s="513"/>
      <c r="FR19" s="513"/>
      <c r="FS19" s="513"/>
      <c r="FT19" s="513"/>
      <c r="FU19" s="513"/>
      <c r="FV19" s="513"/>
      <c r="FW19" s="513"/>
      <c r="FX19" s="514"/>
      <c r="FY19" s="515"/>
      <c r="FZ19" s="516"/>
      <c r="GA19" s="516"/>
      <c r="GB19" s="516"/>
      <c r="GC19" s="516"/>
      <c r="GD19" s="516"/>
      <c r="GE19" s="516"/>
      <c r="GF19" s="516"/>
      <c r="GG19" s="516"/>
      <c r="GH19" s="516"/>
      <c r="GI19" s="516"/>
      <c r="GJ19" s="516"/>
      <c r="GK19" s="516"/>
      <c r="GL19" s="516"/>
      <c r="GM19" s="516"/>
      <c r="GN19" s="516"/>
      <c r="GO19" s="516"/>
      <c r="GP19" s="516"/>
      <c r="GQ19" s="516"/>
      <c r="GR19" s="516"/>
      <c r="GS19" s="516"/>
      <c r="GT19" s="516"/>
      <c r="GU19" s="516"/>
      <c r="GV19" s="516"/>
      <c r="GW19" s="516"/>
      <c r="GX19" s="516"/>
      <c r="GY19" s="516"/>
      <c r="GZ19" s="516"/>
      <c r="HA19" s="516"/>
      <c r="HB19" s="516"/>
      <c r="HC19" s="516"/>
      <c r="HD19" s="516"/>
      <c r="HE19" s="516"/>
      <c r="HF19" s="516"/>
      <c r="HG19" s="516"/>
      <c r="HH19" s="516"/>
      <c r="HI19" s="516"/>
      <c r="HJ19" s="516"/>
      <c r="HK19" s="516"/>
      <c r="HL19" s="516"/>
      <c r="HM19" s="516"/>
      <c r="HN19" s="516"/>
      <c r="HO19" s="516"/>
      <c r="HP19" s="516"/>
      <c r="HQ19" s="516"/>
      <c r="HR19" s="516"/>
      <c r="HS19" s="516"/>
      <c r="HT19" s="516"/>
      <c r="HU19" s="516"/>
      <c r="HV19" s="516"/>
      <c r="HW19" s="516"/>
      <c r="HX19" s="516"/>
      <c r="HY19" s="516"/>
      <c r="HZ19" s="516"/>
      <c r="IA19" s="517"/>
      <c r="IB19" s="496"/>
      <c r="IC19" s="496"/>
      <c r="ID19" s="496"/>
      <c r="IE19" s="496"/>
      <c r="IF19" s="496"/>
      <c r="IG19" s="496"/>
      <c r="IH19" s="496"/>
      <c r="II19" s="496"/>
      <c r="IJ19" s="496"/>
      <c r="IK19" s="496"/>
      <c r="IL19" s="496"/>
    </row>
    <row r="20" spans="2:246" ht="4.5" customHeight="1">
      <c r="B20" s="991" t="s">
        <v>24</v>
      </c>
      <c r="C20" s="992"/>
      <c r="D20" s="997"/>
      <c r="E20" s="998"/>
      <c r="F20" s="998"/>
      <c r="G20" s="998"/>
      <c r="H20" s="998"/>
      <c r="I20" s="998"/>
      <c r="J20" s="998"/>
      <c r="K20" s="998"/>
      <c r="L20" s="998"/>
      <c r="M20" s="998"/>
      <c r="N20" s="998"/>
      <c r="O20" s="998"/>
      <c r="P20" s="998"/>
      <c r="Q20" s="998"/>
      <c r="R20" s="998"/>
      <c r="S20" s="998"/>
      <c r="T20" s="998"/>
      <c r="U20" s="998"/>
      <c r="V20" s="999"/>
      <c r="W20" s="500"/>
      <c r="X20" s="501"/>
      <c r="Y20" s="501"/>
      <c r="Z20" s="501"/>
      <c r="AA20" s="501"/>
      <c r="AB20" s="501"/>
      <c r="AC20" s="501"/>
      <c r="AD20" s="501"/>
      <c r="AE20" s="501"/>
      <c r="AF20" s="501"/>
      <c r="AG20" s="501"/>
      <c r="AH20" s="501"/>
      <c r="AI20" s="501"/>
      <c r="AJ20" s="501"/>
      <c r="AK20" s="501"/>
      <c r="AL20" s="501"/>
      <c r="AM20" s="501"/>
      <c r="AN20" s="501"/>
      <c r="AO20" s="501"/>
      <c r="AP20" s="501"/>
      <c r="AQ20" s="501"/>
      <c r="AR20" s="501"/>
      <c r="AS20" s="501"/>
      <c r="AT20" s="501"/>
      <c r="AU20" s="501"/>
      <c r="AV20" s="501"/>
      <c r="AW20" s="501"/>
      <c r="AX20" s="501"/>
      <c r="AY20" s="501"/>
      <c r="AZ20" s="501"/>
      <c r="BA20" s="501"/>
      <c r="BB20" s="501"/>
      <c r="BC20" s="501"/>
      <c r="BD20" s="501"/>
      <c r="BE20" s="501"/>
      <c r="BF20" s="501"/>
      <c r="BG20" s="501"/>
      <c r="BH20" s="501"/>
      <c r="BI20" s="501"/>
      <c r="BJ20" s="501"/>
      <c r="BK20" s="501"/>
      <c r="BL20" s="501"/>
      <c r="BM20" s="501"/>
      <c r="BN20" s="501"/>
      <c r="BO20" s="501"/>
      <c r="BP20" s="501"/>
      <c r="BQ20" s="501"/>
      <c r="BR20" s="501"/>
      <c r="BS20" s="501"/>
      <c r="BT20" s="501"/>
      <c r="BU20" s="501"/>
      <c r="BV20" s="501"/>
      <c r="BW20" s="501"/>
      <c r="BX20" s="501"/>
      <c r="BY20" s="501"/>
      <c r="BZ20" s="501"/>
      <c r="CA20" s="501"/>
      <c r="CB20" s="501"/>
      <c r="CC20" s="501"/>
      <c r="CD20" s="501"/>
      <c r="CE20" s="501"/>
      <c r="CF20" s="501"/>
      <c r="CG20" s="501"/>
      <c r="CH20" s="501"/>
      <c r="CI20" s="501"/>
      <c r="CJ20" s="501"/>
      <c r="CK20" s="501"/>
      <c r="CL20" s="501"/>
      <c r="CM20" s="501"/>
      <c r="CN20" s="501"/>
      <c r="CO20" s="501"/>
      <c r="CP20" s="501"/>
      <c r="CQ20" s="501"/>
      <c r="CR20" s="501"/>
      <c r="CS20" s="501"/>
      <c r="CT20" s="501"/>
      <c r="CU20" s="501"/>
      <c r="CV20" s="501"/>
      <c r="CW20" s="501"/>
      <c r="CX20" s="501"/>
      <c r="CY20" s="501"/>
      <c r="CZ20" s="501"/>
      <c r="DA20" s="501"/>
      <c r="DB20" s="501"/>
      <c r="DC20" s="501"/>
      <c r="DD20" s="501"/>
      <c r="DE20" s="501"/>
      <c r="DF20" s="501"/>
      <c r="DG20" s="501"/>
      <c r="DH20" s="501"/>
      <c r="DI20" s="501"/>
      <c r="DJ20" s="501"/>
      <c r="DK20" s="501"/>
      <c r="DL20" s="501"/>
      <c r="DM20" s="501"/>
      <c r="DN20" s="501"/>
      <c r="DO20" s="501"/>
      <c r="DP20" s="501"/>
      <c r="DQ20" s="501"/>
      <c r="DR20" s="501"/>
      <c r="DS20" s="501"/>
      <c r="DT20" s="501"/>
      <c r="DU20" s="501"/>
      <c r="DV20" s="501"/>
      <c r="DW20" s="501"/>
      <c r="DX20" s="501"/>
      <c r="DY20" s="501"/>
      <c r="DZ20" s="501"/>
      <c r="EA20" s="501"/>
      <c r="EB20" s="501"/>
      <c r="EC20" s="501"/>
      <c r="ED20" s="501"/>
      <c r="EE20" s="502"/>
      <c r="EF20" s="500"/>
      <c r="EG20" s="501"/>
      <c r="EH20" s="501"/>
      <c r="EI20" s="501"/>
      <c r="EJ20" s="501"/>
      <c r="EK20" s="501"/>
      <c r="EL20" s="501"/>
      <c r="EM20" s="501"/>
      <c r="EN20" s="501"/>
      <c r="EO20" s="501"/>
      <c r="EP20" s="501"/>
      <c r="EQ20" s="501"/>
      <c r="ER20" s="501"/>
      <c r="ES20" s="501"/>
      <c r="ET20" s="501"/>
      <c r="EU20" s="501"/>
      <c r="EV20" s="501"/>
      <c r="EW20" s="501"/>
      <c r="EX20" s="501"/>
      <c r="EY20" s="501"/>
      <c r="EZ20" s="501"/>
      <c r="FA20" s="501"/>
      <c r="FB20" s="501"/>
      <c r="FC20" s="501"/>
      <c r="FD20" s="501"/>
      <c r="FE20" s="501"/>
      <c r="FF20" s="501"/>
      <c r="FG20" s="501"/>
      <c r="FH20" s="501"/>
      <c r="FI20" s="501"/>
      <c r="FJ20" s="501"/>
      <c r="FK20" s="501"/>
      <c r="FL20" s="501"/>
      <c r="FM20" s="501"/>
      <c r="FN20" s="501"/>
      <c r="FO20" s="501"/>
      <c r="FP20" s="501"/>
      <c r="FQ20" s="501"/>
      <c r="FR20" s="501"/>
      <c r="FS20" s="501"/>
      <c r="FT20" s="501"/>
      <c r="FU20" s="501"/>
      <c r="FV20" s="501"/>
      <c r="FW20" s="501"/>
      <c r="FX20" s="502"/>
      <c r="FY20" s="503"/>
      <c r="FZ20" s="504"/>
      <c r="GA20" s="504"/>
      <c r="GB20" s="504"/>
      <c r="GC20" s="504"/>
      <c r="GD20" s="504"/>
      <c r="GE20" s="504"/>
      <c r="GF20" s="504"/>
      <c r="GG20" s="504"/>
      <c r="GH20" s="504"/>
      <c r="GI20" s="504"/>
      <c r="GJ20" s="504"/>
      <c r="GK20" s="504"/>
      <c r="GL20" s="504"/>
      <c r="GM20" s="504"/>
      <c r="GN20" s="504"/>
      <c r="GO20" s="504"/>
      <c r="GP20" s="504"/>
      <c r="GQ20" s="504"/>
      <c r="GR20" s="504"/>
      <c r="GS20" s="504"/>
      <c r="GT20" s="504"/>
      <c r="GU20" s="504"/>
      <c r="GV20" s="504"/>
      <c r="GW20" s="504"/>
      <c r="GX20" s="504"/>
      <c r="GY20" s="504"/>
      <c r="GZ20" s="504"/>
      <c r="HA20" s="504"/>
      <c r="HB20" s="504"/>
      <c r="HC20" s="504"/>
      <c r="HD20" s="504"/>
      <c r="HE20" s="504"/>
      <c r="HF20" s="504"/>
      <c r="HG20" s="504"/>
      <c r="HH20" s="504"/>
      <c r="HI20" s="504"/>
      <c r="HJ20" s="504"/>
      <c r="HK20" s="504"/>
      <c r="HL20" s="504"/>
      <c r="HM20" s="504"/>
      <c r="HN20" s="504"/>
      <c r="HO20" s="504"/>
      <c r="HP20" s="504"/>
      <c r="HQ20" s="504"/>
      <c r="HR20" s="504"/>
      <c r="HS20" s="504"/>
      <c r="HT20" s="504"/>
      <c r="HU20" s="504"/>
      <c r="HV20" s="504"/>
      <c r="HW20" s="504"/>
      <c r="HX20" s="504"/>
      <c r="HY20" s="504"/>
      <c r="HZ20" s="504"/>
      <c r="IA20" s="505"/>
      <c r="IB20" s="496"/>
      <c r="IC20" s="496"/>
      <c r="ID20" s="496"/>
      <c r="IE20" s="496"/>
      <c r="IF20" s="496"/>
      <c r="IG20" s="496"/>
      <c r="IH20" s="496"/>
      <c r="II20" s="496"/>
      <c r="IJ20" s="496"/>
      <c r="IK20" s="496"/>
      <c r="IL20" s="496"/>
    </row>
    <row r="21" spans="2:246" ht="4.5" customHeight="1">
      <c r="B21" s="993"/>
      <c r="C21" s="994"/>
      <c r="D21" s="1000"/>
      <c r="E21" s="970"/>
      <c r="F21" s="970"/>
      <c r="G21" s="970"/>
      <c r="H21" s="970"/>
      <c r="I21" s="970"/>
      <c r="J21" s="970"/>
      <c r="K21" s="970"/>
      <c r="L21" s="970"/>
      <c r="M21" s="970"/>
      <c r="N21" s="970"/>
      <c r="O21" s="970"/>
      <c r="P21" s="970"/>
      <c r="Q21" s="970"/>
      <c r="R21" s="970"/>
      <c r="S21" s="970"/>
      <c r="T21" s="970"/>
      <c r="U21" s="970"/>
      <c r="V21" s="1001"/>
      <c r="W21" s="506"/>
      <c r="X21" s="507"/>
      <c r="Y21" s="507"/>
      <c r="Z21" s="507"/>
      <c r="AA21" s="507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507"/>
      <c r="AZ21" s="966"/>
      <c r="BA21" s="967"/>
      <c r="BB21" s="967"/>
      <c r="BC21" s="967"/>
      <c r="BD21" s="967"/>
      <c r="BE21" s="967"/>
      <c r="BF21" s="968"/>
      <c r="BG21" s="507"/>
      <c r="BH21" s="966"/>
      <c r="BI21" s="967"/>
      <c r="BJ21" s="967"/>
      <c r="BK21" s="967"/>
      <c r="BL21" s="967"/>
      <c r="BM21" s="967"/>
      <c r="BN21" s="968"/>
      <c r="BO21" s="507"/>
      <c r="BP21" s="966"/>
      <c r="BQ21" s="967"/>
      <c r="BR21" s="967"/>
      <c r="BS21" s="967"/>
      <c r="BT21" s="967"/>
      <c r="BU21" s="967"/>
      <c r="BV21" s="968"/>
      <c r="BW21" s="507"/>
      <c r="BX21" s="966"/>
      <c r="BY21" s="967"/>
      <c r="BZ21" s="967"/>
      <c r="CA21" s="967"/>
      <c r="CB21" s="967"/>
      <c r="CC21" s="967"/>
      <c r="CD21" s="968"/>
      <c r="CE21" s="507"/>
      <c r="CF21" s="966"/>
      <c r="CG21" s="967"/>
      <c r="CH21" s="967"/>
      <c r="CI21" s="967"/>
      <c r="CJ21" s="967"/>
      <c r="CK21" s="967"/>
      <c r="CL21" s="968"/>
      <c r="CM21" s="507"/>
      <c r="CN21" s="966"/>
      <c r="CO21" s="967"/>
      <c r="CP21" s="967"/>
      <c r="CQ21" s="967"/>
      <c r="CR21" s="967"/>
      <c r="CS21" s="967"/>
      <c r="CT21" s="968"/>
      <c r="CU21" s="507"/>
      <c r="CV21" s="966"/>
      <c r="CW21" s="967"/>
      <c r="CX21" s="967"/>
      <c r="CY21" s="967"/>
      <c r="CZ21" s="967"/>
      <c r="DA21" s="967"/>
      <c r="DB21" s="968"/>
      <c r="DC21" s="507"/>
      <c r="DD21" s="155"/>
      <c r="DE21" s="155"/>
      <c r="DF21" s="155"/>
      <c r="DG21" s="155"/>
      <c r="DH21" s="155"/>
      <c r="DI21" s="155"/>
      <c r="DJ21" s="155"/>
      <c r="DK21" s="155"/>
      <c r="DL21" s="155"/>
      <c r="DM21" s="155"/>
      <c r="DN21" s="155"/>
      <c r="DO21" s="155"/>
      <c r="DP21" s="155"/>
      <c r="DQ21" s="155"/>
      <c r="DR21" s="155"/>
      <c r="DS21" s="155"/>
      <c r="DT21" s="155"/>
      <c r="DU21" s="155"/>
      <c r="DV21" s="155"/>
      <c r="DW21" s="155"/>
      <c r="DX21" s="155"/>
      <c r="DY21" s="155"/>
      <c r="DZ21" s="155"/>
      <c r="EA21" s="508"/>
      <c r="EB21" s="508"/>
      <c r="EC21" s="508"/>
      <c r="ED21" s="508"/>
      <c r="EE21" s="509"/>
      <c r="EF21" s="506"/>
      <c r="EG21" s="507"/>
      <c r="EH21" s="507"/>
      <c r="EI21" s="507"/>
      <c r="EJ21" s="507"/>
      <c r="EK21" s="966"/>
      <c r="EL21" s="967"/>
      <c r="EM21" s="967"/>
      <c r="EN21" s="967"/>
      <c r="EO21" s="967"/>
      <c r="EP21" s="967"/>
      <c r="EQ21" s="968"/>
      <c r="ER21" s="507"/>
      <c r="ES21" s="966"/>
      <c r="ET21" s="967"/>
      <c r="EU21" s="967"/>
      <c r="EV21" s="967"/>
      <c r="EW21" s="967"/>
      <c r="EX21" s="967"/>
      <c r="EY21" s="968"/>
      <c r="EZ21" s="507"/>
      <c r="FA21" s="989" t="s">
        <v>79</v>
      </c>
      <c r="FB21" s="990"/>
      <c r="FC21" s="990"/>
      <c r="FD21" s="507"/>
      <c r="FE21" s="966"/>
      <c r="FF21" s="967"/>
      <c r="FG21" s="967"/>
      <c r="FH21" s="967"/>
      <c r="FI21" s="967"/>
      <c r="FJ21" s="967"/>
      <c r="FK21" s="968"/>
      <c r="FL21" s="507"/>
      <c r="FM21" s="966"/>
      <c r="FN21" s="967"/>
      <c r="FO21" s="967"/>
      <c r="FP21" s="967"/>
      <c r="FQ21" s="967"/>
      <c r="FR21" s="967"/>
      <c r="FS21" s="968"/>
      <c r="FT21" s="507"/>
      <c r="FU21" s="507"/>
      <c r="FV21" s="507"/>
      <c r="FW21" s="507"/>
      <c r="FX21" s="509"/>
      <c r="FY21" s="510"/>
      <c r="FZ21" s="496"/>
      <c r="GA21" s="496"/>
      <c r="GB21" s="496"/>
      <c r="GC21" s="496"/>
      <c r="GD21" s="496"/>
      <c r="GE21" s="507"/>
      <c r="GF21" s="507"/>
      <c r="GG21" s="507"/>
      <c r="GH21" s="507"/>
      <c r="GI21" s="966"/>
      <c r="GJ21" s="967"/>
      <c r="GK21" s="967"/>
      <c r="GL21" s="967"/>
      <c r="GM21" s="967"/>
      <c r="GN21" s="967"/>
      <c r="GO21" s="968"/>
      <c r="GP21" s="507"/>
      <c r="GQ21" s="966"/>
      <c r="GR21" s="967"/>
      <c r="GS21" s="967"/>
      <c r="GT21" s="967"/>
      <c r="GU21" s="967"/>
      <c r="GV21" s="967"/>
      <c r="GW21" s="968"/>
      <c r="GX21" s="507"/>
      <c r="GY21" s="989" t="s">
        <v>79</v>
      </c>
      <c r="GZ21" s="990"/>
      <c r="HA21" s="990"/>
      <c r="HB21" s="507"/>
      <c r="HC21" s="966"/>
      <c r="HD21" s="967"/>
      <c r="HE21" s="967"/>
      <c r="HF21" s="967"/>
      <c r="HG21" s="967"/>
      <c r="HH21" s="967"/>
      <c r="HI21" s="968"/>
      <c r="HJ21" s="507"/>
      <c r="HK21" s="966"/>
      <c r="HL21" s="967"/>
      <c r="HM21" s="967"/>
      <c r="HN21" s="967"/>
      <c r="HO21" s="967"/>
      <c r="HP21" s="967"/>
      <c r="HQ21" s="968"/>
      <c r="HR21" s="507"/>
      <c r="HS21" s="507"/>
      <c r="HT21" s="507"/>
      <c r="HU21" s="507"/>
      <c r="HV21" s="496"/>
      <c r="HW21" s="496"/>
      <c r="HX21" s="496"/>
      <c r="HY21" s="496"/>
      <c r="HZ21" s="496"/>
      <c r="IA21" s="511"/>
      <c r="IB21" s="496"/>
      <c r="IC21" s="496"/>
      <c r="ID21" s="496"/>
      <c r="IE21" s="496"/>
      <c r="IF21" s="496"/>
      <c r="IG21" s="496"/>
      <c r="IH21" s="496"/>
      <c r="II21" s="496"/>
      <c r="IJ21" s="496"/>
      <c r="IK21" s="496"/>
      <c r="IL21" s="496"/>
    </row>
    <row r="22" spans="2:246" ht="4.5" customHeight="1">
      <c r="B22" s="993"/>
      <c r="C22" s="994"/>
      <c r="D22" s="1000"/>
      <c r="E22" s="970"/>
      <c r="F22" s="970"/>
      <c r="G22" s="970"/>
      <c r="H22" s="970"/>
      <c r="I22" s="970"/>
      <c r="J22" s="970"/>
      <c r="K22" s="970"/>
      <c r="L22" s="970"/>
      <c r="M22" s="970"/>
      <c r="N22" s="970"/>
      <c r="O22" s="970"/>
      <c r="P22" s="970"/>
      <c r="Q22" s="970"/>
      <c r="R22" s="970"/>
      <c r="S22" s="970"/>
      <c r="T22" s="970"/>
      <c r="U22" s="970"/>
      <c r="V22" s="1001"/>
      <c r="W22" s="506"/>
      <c r="X22" s="507"/>
      <c r="Y22" s="507"/>
      <c r="Z22" s="507"/>
      <c r="AA22" s="507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507"/>
      <c r="AZ22" s="969"/>
      <c r="BA22" s="970"/>
      <c r="BB22" s="970"/>
      <c r="BC22" s="970"/>
      <c r="BD22" s="970"/>
      <c r="BE22" s="970"/>
      <c r="BF22" s="971"/>
      <c r="BG22" s="507"/>
      <c r="BH22" s="969"/>
      <c r="BI22" s="970"/>
      <c r="BJ22" s="970"/>
      <c r="BK22" s="970"/>
      <c r="BL22" s="970"/>
      <c r="BM22" s="970"/>
      <c r="BN22" s="971"/>
      <c r="BO22" s="507"/>
      <c r="BP22" s="969"/>
      <c r="BQ22" s="970"/>
      <c r="BR22" s="970"/>
      <c r="BS22" s="970"/>
      <c r="BT22" s="970"/>
      <c r="BU22" s="970"/>
      <c r="BV22" s="971"/>
      <c r="BW22" s="507"/>
      <c r="BX22" s="969"/>
      <c r="BY22" s="970"/>
      <c r="BZ22" s="970"/>
      <c r="CA22" s="970"/>
      <c r="CB22" s="970"/>
      <c r="CC22" s="970"/>
      <c r="CD22" s="971"/>
      <c r="CE22" s="507"/>
      <c r="CF22" s="969"/>
      <c r="CG22" s="970"/>
      <c r="CH22" s="970"/>
      <c r="CI22" s="970"/>
      <c r="CJ22" s="970"/>
      <c r="CK22" s="970"/>
      <c r="CL22" s="971"/>
      <c r="CM22" s="507"/>
      <c r="CN22" s="969"/>
      <c r="CO22" s="970"/>
      <c r="CP22" s="970"/>
      <c r="CQ22" s="970"/>
      <c r="CR22" s="970"/>
      <c r="CS22" s="970"/>
      <c r="CT22" s="971"/>
      <c r="CU22" s="507"/>
      <c r="CV22" s="969"/>
      <c r="CW22" s="970"/>
      <c r="CX22" s="970"/>
      <c r="CY22" s="970"/>
      <c r="CZ22" s="970"/>
      <c r="DA22" s="970"/>
      <c r="DB22" s="971"/>
      <c r="DC22" s="507"/>
      <c r="DD22" s="155"/>
      <c r="DE22" s="155"/>
      <c r="DF22" s="155"/>
      <c r="DG22" s="155"/>
      <c r="DH22" s="155"/>
      <c r="DI22" s="155"/>
      <c r="DJ22" s="155"/>
      <c r="DK22" s="155"/>
      <c r="DL22" s="155"/>
      <c r="DM22" s="155"/>
      <c r="DN22" s="155"/>
      <c r="DO22" s="155"/>
      <c r="DP22" s="155"/>
      <c r="DQ22" s="155"/>
      <c r="DR22" s="155"/>
      <c r="DS22" s="155"/>
      <c r="DT22" s="155"/>
      <c r="DU22" s="155"/>
      <c r="DV22" s="155"/>
      <c r="DW22" s="155"/>
      <c r="DX22" s="155"/>
      <c r="DY22" s="155"/>
      <c r="DZ22" s="155"/>
      <c r="EA22" s="508"/>
      <c r="EB22" s="508"/>
      <c r="EC22" s="508"/>
      <c r="ED22" s="508"/>
      <c r="EE22" s="509"/>
      <c r="EF22" s="506"/>
      <c r="EG22" s="507"/>
      <c r="EH22" s="507"/>
      <c r="EI22" s="507"/>
      <c r="EJ22" s="507"/>
      <c r="EK22" s="969"/>
      <c r="EL22" s="970"/>
      <c r="EM22" s="970"/>
      <c r="EN22" s="970"/>
      <c r="EO22" s="970"/>
      <c r="EP22" s="970"/>
      <c r="EQ22" s="971"/>
      <c r="ER22" s="507"/>
      <c r="ES22" s="969"/>
      <c r="ET22" s="970"/>
      <c r="EU22" s="970"/>
      <c r="EV22" s="970"/>
      <c r="EW22" s="970"/>
      <c r="EX22" s="970"/>
      <c r="EY22" s="971"/>
      <c r="EZ22" s="507"/>
      <c r="FA22" s="990"/>
      <c r="FB22" s="990"/>
      <c r="FC22" s="990"/>
      <c r="FD22" s="507"/>
      <c r="FE22" s="969"/>
      <c r="FF22" s="970"/>
      <c r="FG22" s="970"/>
      <c r="FH22" s="970"/>
      <c r="FI22" s="970"/>
      <c r="FJ22" s="970"/>
      <c r="FK22" s="971"/>
      <c r="FL22" s="507"/>
      <c r="FM22" s="969"/>
      <c r="FN22" s="970"/>
      <c r="FO22" s="970"/>
      <c r="FP22" s="970"/>
      <c r="FQ22" s="970"/>
      <c r="FR22" s="970"/>
      <c r="FS22" s="971"/>
      <c r="FT22" s="507"/>
      <c r="FU22" s="507"/>
      <c r="FV22" s="507"/>
      <c r="FW22" s="507"/>
      <c r="FX22" s="509"/>
      <c r="FY22" s="510"/>
      <c r="FZ22" s="496"/>
      <c r="GA22" s="496"/>
      <c r="GB22" s="496"/>
      <c r="GC22" s="496"/>
      <c r="GD22" s="496"/>
      <c r="GE22" s="507"/>
      <c r="GF22" s="507"/>
      <c r="GG22" s="507"/>
      <c r="GH22" s="507"/>
      <c r="GI22" s="969"/>
      <c r="GJ22" s="970"/>
      <c r="GK22" s="970"/>
      <c r="GL22" s="970"/>
      <c r="GM22" s="970"/>
      <c r="GN22" s="970"/>
      <c r="GO22" s="971"/>
      <c r="GP22" s="507"/>
      <c r="GQ22" s="969"/>
      <c r="GR22" s="970"/>
      <c r="GS22" s="970"/>
      <c r="GT22" s="970"/>
      <c r="GU22" s="970"/>
      <c r="GV22" s="970"/>
      <c r="GW22" s="971"/>
      <c r="GX22" s="507"/>
      <c r="GY22" s="990"/>
      <c r="GZ22" s="990"/>
      <c r="HA22" s="990"/>
      <c r="HB22" s="507"/>
      <c r="HC22" s="969"/>
      <c r="HD22" s="970"/>
      <c r="HE22" s="970"/>
      <c r="HF22" s="970"/>
      <c r="HG22" s="970"/>
      <c r="HH22" s="970"/>
      <c r="HI22" s="971"/>
      <c r="HJ22" s="507"/>
      <c r="HK22" s="969"/>
      <c r="HL22" s="970"/>
      <c r="HM22" s="970"/>
      <c r="HN22" s="970"/>
      <c r="HO22" s="970"/>
      <c r="HP22" s="970"/>
      <c r="HQ22" s="971"/>
      <c r="HR22" s="507"/>
      <c r="HS22" s="507"/>
      <c r="HT22" s="507"/>
      <c r="HU22" s="507"/>
      <c r="HV22" s="496"/>
      <c r="HW22" s="496"/>
      <c r="HX22" s="496"/>
      <c r="HY22" s="496"/>
      <c r="HZ22" s="496"/>
      <c r="IA22" s="511"/>
      <c r="IC22" s="496"/>
      <c r="ID22" s="496"/>
      <c r="IE22" s="496"/>
      <c r="IF22" s="496"/>
      <c r="IG22" s="496"/>
      <c r="IH22" s="496"/>
    </row>
    <row r="23" spans="2:246" ht="4.5" customHeight="1">
      <c r="B23" s="993"/>
      <c r="C23" s="994"/>
      <c r="D23" s="1000"/>
      <c r="E23" s="970"/>
      <c r="F23" s="970"/>
      <c r="G23" s="970"/>
      <c r="H23" s="970"/>
      <c r="I23" s="970"/>
      <c r="J23" s="970"/>
      <c r="K23" s="970"/>
      <c r="L23" s="970"/>
      <c r="M23" s="970"/>
      <c r="N23" s="970"/>
      <c r="O23" s="970"/>
      <c r="P23" s="970"/>
      <c r="Q23" s="970"/>
      <c r="R23" s="970"/>
      <c r="S23" s="970"/>
      <c r="T23" s="970"/>
      <c r="U23" s="970"/>
      <c r="V23" s="1001"/>
      <c r="W23" s="506"/>
      <c r="X23" s="507"/>
      <c r="Y23" s="507"/>
      <c r="Z23" s="507"/>
      <c r="AA23" s="507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507"/>
      <c r="AZ23" s="972"/>
      <c r="BA23" s="973"/>
      <c r="BB23" s="973"/>
      <c r="BC23" s="973"/>
      <c r="BD23" s="973"/>
      <c r="BE23" s="973"/>
      <c r="BF23" s="974"/>
      <c r="BG23" s="507"/>
      <c r="BH23" s="972"/>
      <c r="BI23" s="973"/>
      <c r="BJ23" s="973"/>
      <c r="BK23" s="973"/>
      <c r="BL23" s="973"/>
      <c r="BM23" s="973"/>
      <c r="BN23" s="974"/>
      <c r="BO23" s="507"/>
      <c r="BP23" s="972"/>
      <c r="BQ23" s="973"/>
      <c r="BR23" s="973"/>
      <c r="BS23" s="973"/>
      <c r="BT23" s="973"/>
      <c r="BU23" s="973"/>
      <c r="BV23" s="974"/>
      <c r="BW23" s="507"/>
      <c r="BX23" s="972"/>
      <c r="BY23" s="973"/>
      <c r="BZ23" s="973"/>
      <c r="CA23" s="973"/>
      <c r="CB23" s="973"/>
      <c r="CC23" s="973"/>
      <c r="CD23" s="974"/>
      <c r="CE23" s="507"/>
      <c r="CF23" s="972"/>
      <c r="CG23" s="973"/>
      <c r="CH23" s="973"/>
      <c r="CI23" s="973"/>
      <c r="CJ23" s="973"/>
      <c r="CK23" s="973"/>
      <c r="CL23" s="974"/>
      <c r="CM23" s="507"/>
      <c r="CN23" s="972"/>
      <c r="CO23" s="973"/>
      <c r="CP23" s="973"/>
      <c r="CQ23" s="973"/>
      <c r="CR23" s="973"/>
      <c r="CS23" s="973"/>
      <c r="CT23" s="974"/>
      <c r="CU23" s="507"/>
      <c r="CV23" s="972"/>
      <c r="CW23" s="973"/>
      <c r="CX23" s="973"/>
      <c r="CY23" s="973"/>
      <c r="CZ23" s="973"/>
      <c r="DA23" s="973"/>
      <c r="DB23" s="974"/>
      <c r="DC23" s="507"/>
      <c r="DD23" s="155"/>
      <c r="DE23" s="155"/>
      <c r="DF23" s="155"/>
      <c r="DG23" s="155"/>
      <c r="DH23" s="155"/>
      <c r="DI23" s="155"/>
      <c r="DJ23" s="155"/>
      <c r="DK23" s="155"/>
      <c r="DL23" s="155"/>
      <c r="DM23" s="155"/>
      <c r="DN23" s="155"/>
      <c r="DO23" s="155"/>
      <c r="DP23" s="155"/>
      <c r="DQ23" s="155"/>
      <c r="DR23" s="155"/>
      <c r="DS23" s="155"/>
      <c r="DT23" s="155"/>
      <c r="DU23" s="155"/>
      <c r="DV23" s="155"/>
      <c r="DW23" s="155"/>
      <c r="DX23" s="155"/>
      <c r="DY23" s="155"/>
      <c r="DZ23" s="155"/>
      <c r="EA23" s="508"/>
      <c r="EB23" s="508"/>
      <c r="EC23" s="508"/>
      <c r="ED23" s="508"/>
      <c r="EE23" s="509"/>
      <c r="EF23" s="506"/>
      <c r="EG23" s="507"/>
      <c r="EH23" s="507"/>
      <c r="EI23" s="507"/>
      <c r="EJ23" s="507"/>
      <c r="EK23" s="972"/>
      <c r="EL23" s="973"/>
      <c r="EM23" s="973"/>
      <c r="EN23" s="973"/>
      <c r="EO23" s="973"/>
      <c r="EP23" s="973"/>
      <c r="EQ23" s="974"/>
      <c r="ER23" s="507"/>
      <c r="ES23" s="972"/>
      <c r="ET23" s="973"/>
      <c r="EU23" s="973"/>
      <c r="EV23" s="973"/>
      <c r="EW23" s="973"/>
      <c r="EX23" s="973"/>
      <c r="EY23" s="974"/>
      <c r="EZ23" s="507"/>
      <c r="FA23" s="990"/>
      <c r="FB23" s="990"/>
      <c r="FC23" s="990"/>
      <c r="FD23" s="507"/>
      <c r="FE23" s="972"/>
      <c r="FF23" s="973"/>
      <c r="FG23" s="973"/>
      <c r="FH23" s="973"/>
      <c r="FI23" s="973"/>
      <c r="FJ23" s="973"/>
      <c r="FK23" s="974"/>
      <c r="FL23" s="507"/>
      <c r="FM23" s="972"/>
      <c r="FN23" s="973"/>
      <c r="FO23" s="973"/>
      <c r="FP23" s="973"/>
      <c r="FQ23" s="973"/>
      <c r="FR23" s="973"/>
      <c r="FS23" s="974"/>
      <c r="FT23" s="507"/>
      <c r="FU23" s="507"/>
      <c r="FV23" s="507"/>
      <c r="FW23" s="507"/>
      <c r="FX23" s="509"/>
      <c r="FY23" s="510"/>
      <c r="FZ23" s="496"/>
      <c r="GA23" s="496"/>
      <c r="GB23" s="496"/>
      <c r="GC23" s="496"/>
      <c r="GD23" s="496"/>
      <c r="GE23" s="507"/>
      <c r="GF23" s="507"/>
      <c r="GG23" s="507"/>
      <c r="GH23" s="507"/>
      <c r="GI23" s="972"/>
      <c r="GJ23" s="973"/>
      <c r="GK23" s="973"/>
      <c r="GL23" s="973"/>
      <c r="GM23" s="973"/>
      <c r="GN23" s="973"/>
      <c r="GO23" s="974"/>
      <c r="GP23" s="507"/>
      <c r="GQ23" s="972"/>
      <c r="GR23" s="973"/>
      <c r="GS23" s="973"/>
      <c r="GT23" s="973"/>
      <c r="GU23" s="973"/>
      <c r="GV23" s="973"/>
      <c r="GW23" s="974"/>
      <c r="GX23" s="507"/>
      <c r="GY23" s="990"/>
      <c r="GZ23" s="990"/>
      <c r="HA23" s="990"/>
      <c r="HB23" s="507"/>
      <c r="HC23" s="972"/>
      <c r="HD23" s="973"/>
      <c r="HE23" s="973"/>
      <c r="HF23" s="973"/>
      <c r="HG23" s="973"/>
      <c r="HH23" s="973"/>
      <c r="HI23" s="974"/>
      <c r="HJ23" s="507"/>
      <c r="HK23" s="972"/>
      <c r="HL23" s="973"/>
      <c r="HM23" s="973"/>
      <c r="HN23" s="973"/>
      <c r="HO23" s="973"/>
      <c r="HP23" s="973"/>
      <c r="HQ23" s="974"/>
      <c r="HR23" s="507"/>
      <c r="HS23" s="507"/>
      <c r="HT23" s="507"/>
      <c r="HU23" s="507"/>
      <c r="HV23" s="496"/>
      <c r="HW23" s="496"/>
      <c r="HX23" s="496"/>
      <c r="HY23" s="496"/>
      <c r="HZ23" s="496"/>
      <c r="IA23" s="511"/>
      <c r="IC23" s="496"/>
      <c r="ID23" s="496"/>
      <c r="IE23" s="496"/>
      <c r="IF23" s="496"/>
      <c r="IG23" s="496"/>
      <c r="IH23" s="496"/>
    </row>
    <row r="24" spans="2:246" ht="4.5" customHeight="1">
      <c r="B24" s="995"/>
      <c r="C24" s="996"/>
      <c r="D24" s="1002"/>
      <c r="E24" s="1003"/>
      <c r="F24" s="1003"/>
      <c r="G24" s="1003"/>
      <c r="H24" s="1003"/>
      <c r="I24" s="1003"/>
      <c r="J24" s="1003"/>
      <c r="K24" s="1003"/>
      <c r="L24" s="1003"/>
      <c r="M24" s="1003"/>
      <c r="N24" s="1003"/>
      <c r="O24" s="1003"/>
      <c r="P24" s="1003"/>
      <c r="Q24" s="1003"/>
      <c r="R24" s="1003"/>
      <c r="S24" s="1003"/>
      <c r="T24" s="1003"/>
      <c r="U24" s="1003"/>
      <c r="V24" s="1004"/>
      <c r="W24" s="512"/>
      <c r="X24" s="513"/>
      <c r="Y24" s="513"/>
      <c r="Z24" s="513"/>
      <c r="AA24" s="513"/>
      <c r="AB24" s="513"/>
      <c r="AC24" s="513"/>
      <c r="AD24" s="513"/>
      <c r="AE24" s="513"/>
      <c r="AF24" s="513"/>
      <c r="AG24" s="513"/>
      <c r="AH24" s="513"/>
      <c r="AI24" s="513"/>
      <c r="AJ24" s="513"/>
      <c r="AK24" s="513"/>
      <c r="AL24" s="513"/>
      <c r="AM24" s="513"/>
      <c r="AN24" s="513"/>
      <c r="AO24" s="513"/>
      <c r="AP24" s="513"/>
      <c r="AQ24" s="513"/>
      <c r="AR24" s="513"/>
      <c r="AS24" s="513"/>
      <c r="AT24" s="513"/>
      <c r="AU24" s="513"/>
      <c r="AV24" s="513"/>
      <c r="AW24" s="513"/>
      <c r="AX24" s="513"/>
      <c r="AY24" s="513"/>
      <c r="AZ24" s="513"/>
      <c r="BA24" s="513"/>
      <c r="BB24" s="513"/>
      <c r="BC24" s="513"/>
      <c r="BD24" s="513"/>
      <c r="BE24" s="513"/>
      <c r="BF24" s="513"/>
      <c r="BG24" s="513"/>
      <c r="BH24" s="513"/>
      <c r="BI24" s="513"/>
      <c r="BJ24" s="513"/>
      <c r="BK24" s="513"/>
      <c r="BL24" s="513"/>
      <c r="BM24" s="513"/>
      <c r="BN24" s="513"/>
      <c r="BO24" s="513"/>
      <c r="BP24" s="513"/>
      <c r="BQ24" s="513"/>
      <c r="BR24" s="513"/>
      <c r="BS24" s="513"/>
      <c r="BT24" s="513"/>
      <c r="BU24" s="513"/>
      <c r="BV24" s="513"/>
      <c r="BW24" s="513"/>
      <c r="BX24" s="513"/>
      <c r="BY24" s="513"/>
      <c r="BZ24" s="513"/>
      <c r="CA24" s="513"/>
      <c r="CB24" s="513"/>
      <c r="CC24" s="513"/>
      <c r="CD24" s="513"/>
      <c r="CE24" s="513"/>
      <c r="CF24" s="513"/>
      <c r="CG24" s="513"/>
      <c r="CH24" s="513"/>
      <c r="CI24" s="513"/>
      <c r="CJ24" s="513"/>
      <c r="CK24" s="513"/>
      <c r="CL24" s="513"/>
      <c r="CM24" s="513"/>
      <c r="CN24" s="513"/>
      <c r="CO24" s="513"/>
      <c r="CP24" s="513"/>
      <c r="CQ24" s="513"/>
      <c r="CR24" s="513"/>
      <c r="CS24" s="513"/>
      <c r="CT24" s="513"/>
      <c r="CU24" s="513"/>
      <c r="CV24" s="513"/>
      <c r="CW24" s="513"/>
      <c r="CX24" s="513"/>
      <c r="CY24" s="513"/>
      <c r="CZ24" s="513"/>
      <c r="DA24" s="513"/>
      <c r="DB24" s="513"/>
      <c r="DC24" s="513"/>
      <c r="DD24" s="513"/>
      <c r="DE24" s="513"/>
      <c r="DF24" s="513"/>
      <c r="DG24" s="513"/>
      <c r="DH24" s="513"/>
      <c r="DI24" s="513"/>
      <c r="DJ24" s="513"/>
      <c r="DK24" s="513"/>
      <c r="DL24" s="513"/>
      <c r="DM24" s="513"/>
      <c r="DN24" s="513"/>
      <c r="DO24" s="513"/>
      <c r="DP24" s="513"/>
      <c r="DQ24" s="513"/>
      <c r="DR24" s="513"/>
      <c r="DS24" s="513"/>
      <c r="DT24" s="513"/>
      <c r="DU24" s="513"/>
      <c r="DV24" s="513"/>
      <c r="DW24" s="513"/>
      <c r="DX24" s="513"/>
      <c r="DY24" s="513"/>
      <c r="DZ24" s="513"/>
      <c r="EA24" s="513"/>
      <c r="EB24" s="513"/>
      <c r="EC24" s="513"/>
      <c r="ED24" s="513"/>
      <c r="EE24" s="514"/>
      <c r="EF24" s="512"/>
      <c r="EG24" s="513"/>
      <c r="EH24" s="513"/>
      <c r="EI24" s="513"/>
      <c r="EJ24" s="513"/>
      <c r="EK24" s="513"/>
      <c r="EL24" s="513"/>
      <c r="EM24" s="513"/>
      <c r="EN24" s="513"/>
      <c r="EO24" s="513"/>
      <c r="EP24" s="513"/>
      <c r="EQ24" s="513"/>
      <c r="ER24" s="513"/>
      <c r="ES24" s="513"/>
      <c r="ET24" s="513"/>
      <c r="EU24" s="513"/>
      <c r="EV24" s="513"/>
      <c r="EW24" s="513"/>
      <c r="EX24" s="513"/>
      <c r="EY24" s="513"/>
      <c r="EZ24" s="513"/>
      <c r="FA24" s="513"/>
      <c r="FB24" s="513"/>
      <c r="FC24" s="513"/>
      <c r="FD24" s="513"/>
      <c r="FE24" s="513"/>
      <c r="FF24" s="513"/>
      <c r="FG24" s="513"/>
      <c r="FH24" s="513"/>
      <c r="FI24" s="513"/>
      <c r="FJ24" s="513"/>
      <c r="FK24" s="513"/>
      <c r="FL24" s="513"/>
      <c r="FM24" s="513"/>
      <c r="FN24" s="513"/>
      <c r="FO24" s="513"/>
      <c r="FP24" s="513"/>
      <c r="FQ24" s="513"/>
      <c r="FR24" s="513"/>
      <c r="FS24" s="513"/>
      <c r="FT24" s="513"/>
      <c r="FU24" s="513"/>
      <c r="FV24" s="513"/>
      <c r="FW24" s="513"/>
      <c r="FX24" s="514"/>
      <c r="FY24" s="515"/>
      <c r="FZ24" s="516"/>
      <c r="GA24" s="516"/>
      <c r="GB24" s="516"/>
      <c r="GC24" s="516"/>
      <c r="GD24" s="516"/>
      <c r="GE24" s="516"/>
      <c r="GF24" s="516"/>
      <c r="GG24" s="516"/>
      <c r="GH24" s="516"/>
      <c r="GI24" s="516"/>
      <c r="GJ24" s="516"/>
      <c r="GK24" s="516"/>
      <c r="GL24" s="516"/>
      <c r="GM24" s="516"/>
      <c r="GN24" s="516"/>
      <c r="GO24" s="516"/>
      <c r="GP24" s="516"/>
      <c r="GQ24" s="516"/>
      <c r="GR24" s="516"/>
      <c r="GS24" s="516"/>
      <c r="GT24" s="516"/>
      <c r="GU24" s="516"/>
      <c r="GV24" s="516"/>
      <c r="GW24" s="516"/>
      <c r="GX24" s="516"/>
      <c r="GY24" s="516"/>
      <c r="GZ24" s="516"/>
      <c r="HA24" s="516"/>
      <c r="HB24" s="516"/>
      <c r="HC24" s="516"/>
      <c r="HD24" s="516"/>
      <c r="HE24" s="516"/>
      <c r="HF24" s="516"/>
      <c r="HG24" s="516"/>
      <c r="HH24" s="516"/>
      <c r="HI24" s="516"/>
      <c r="HJ24" s="516"/>
      <c r="HK24" s="516"/>
      <c r="HL24" s="516"/>
      <c r="HM24" s="516"/>
      <c r="HN24" s="516"/>
      <c r="HO24" s="516"/>
      <c r="HP24" s="516"/>
      <c r="HQ24" s="516"/>
      <c r="HR24" s="516"/>
      <c r="HS24" s="516"/>
      <c r="HT24" s="516"/>
      <c r="HU24" s="516"/>
      <c r="HV24" s="516"/>
      <c r="HW24" s="516"/>
      <c r="HX24" s="516"/>
      <c r="HY24" s="516"/>
      <c r="HZ24" s="516"/>
      <c r="IA24" s="517"/>
      <c r="IC24" s="496"/>
      <c r="ID24" s="496"/>
      <c r="IE24" s="496"/>
      <c r="IF24" s="496"/>
      <c r="IG24" s="496"/>
      <c r="IH24" s="496"/>
    </row>
    <row r="25" spans="2:246" ht="4.5" customHeight="1">
      <c r="B25" s="991" t="s">
        <v>25</v>
      </c>
      <c r="C25" s="992"/>
      <c r="D25" s="997"/>
      <c r="E25" s="998"/>
      <c r="F25" s="998"/>
      <c r="G25" s="998"/>
      <c r="H25" s="998"/>
      <c r="I25" s="998"/>
      <c r="J25" s="998"/>
      <c r="K25" s="998"/>
      <c r="L25" s="998"/>
      <c r="M25" s="998"/>
      <c r="N25" s="998"/>
      <c r="O25" s="998"/>
      <c r="P25" s="998"/>
      <c r="Q25" s="998"/>
      <c r="R25" s="998"/>
      <c r="S25" s="998"/>
      <c r="T25" s="998"/>
      <c r="U25" s="998"/>
      <c r="V25" s="999"/>
      <c r="W25" s="500"/>
      <c r="X25" s="501"/>
      <c r="Y25" s="501"/>
      <c r="Z25" s="501"/>
      <c r="AA25" s="501"/>
      <c r="AB25" s="501"/>
      <c r="AC25" s="501"/>
      <c r="AD25" s="501"/>
      <c r="AE25" s="501"/>
      <c r="AF25" s="501"/>
      <c r="AG25" s="501"/>
      <c r="AH25" s="501"/>
      <c r="AI25" s="501"/>
      <c r="AJ25" s="501"/>
      <c r="AK25" s="501"/>
      <c r="AL25" s="501"/>
      <c r="AM25" s="501"/>
      <c r="AN25" s="501"/>
      <c r="AO25" s="501"/>
      <c r="AP25" s="501"/>
      <c r="AQ25" s="501"/>
      <c r="AR25" s="501"/>
      <c r="AS25" s="501"/>
      <c r="AT25" s="501"/>
      <c r="AU25" s="501"/>
      <c r="AV25" s="501"/>
      <c r="AW25" s="501"/>
      <c r="AX25" s="501"/>
      <c r="AY25" s="501"/>
      <c r="AZ25" s="501"/>
      <c r="BA25" s="501"/>
      <c r="BB25" s="501"/>
      <c r="BC25" s="501"/>
      <c r="BD25" s="501"/>
      <c r="BE25" s="501"/>
      <c r="BF25" s="501"/>
      <c r="BG25" s="501"/>
      <c r="BH25" s="501"/>
      <c r="BI25" s="501"/>
      <c r="BJ25" s="501"/>
      <c r="BK25" s="501"/>
      <c r="BL25" s="501"/>
      <c r="BM25" s="501"/>
      <c r="BN25" s="501"/>
      <c r="BO25" s="501"/>
      <c r="BP25" s="501"/>
      <c r="BQ25" s="501"/>
      <c r="BR25" s="501"/>
      <c r="BS25" s="501"/>
      <c r="BT25" s="501"/>
      <c r="BU25" s="501"/>
      <c r="BV25" s="501"/>
      <c r="BW25" s="501"/>
      <c r="BX25" s="501"/>
      <c r="BY25" s="501"/>
      <c r="BZ25" s="501"/>
      <c r="CA25" s="501"/>
      <c r="CB25" s="501"/>
      <c r="CC25" s="501"/>
      <c r="CD25" s="501"/>
      <c r="CE25" s="501"/>
      <c r="CF25" s="501"/>
      <c r="CG25" s="501"/>
      <c r="CH25" s="501"/>
      <c r="CI25" s="501"/>
      <c r="CJ25" s="501"/>
      <c r="CK25" s="501"/>
      <c r="CL25" s="501"/>
      <c r="CM25" s="501"/>
      <c r="CN25" s="501"/>
      <c r="CO25" s="501"/>
      <c r="CP25" s="501"/>
      <c r="CQ25" s="501"/>
      <c r="CR25" s="501"/>
      <c r="CS25" s="501"/>
      <c r="CT25" s="501"/>
      <c r="CU25" s="501"/>
      <c r="CV25" s="501"/>
      <c r="CW25" s="501"/>
      <c r="CX25" s="501"/>
      <c r="CY25" s="501"/>
      <c r="CZ25" s="501"/>
      <c r="DA25" s="501"/>
      <c r="DB25" s="501"/>
      <c r="DC25" s="501"/>
      <c r="DD25" s="501"/>
      <c r="DE25" s="501"/>
      <c r="DF25" s="501"/>
      <c r="DG25" s="501"/>
      <c r="DH25" s="501"/>
      <c r="DI25" s="501"/>
      <c r="DJ25" s="501"/>
      <c r="DK25" s="501"/>
      <c r="DL25" s="501"/>
      <c r="DM25" s="501"/>
      <c r="DN25" s="501"/>
      <c r="DO25" s="501"/>
      <c r="DP25" s="501"/>
      <c r="DQ25" s="501"/>
      <c r="DR25" s="501"/>
      <c r="DS25" s="501"/>
      <c r="DT25" s="501"/>
      <c r="DU25" s="501"/>
      <c r="DV25" s="501"/>
      <c r="DW25" s="501"/>
      <c r="DX25" s="501"/>
      <c r="DY25" s="501"/>
      <c r="DZ25" s="501"/>
      <c r="EA25" s="501"/>
      <c r="EB25" s="501"/>
      <c r="EC25" s="501"/>
      <c r="ED25" s="501"/>
      <c r="EE25" s="502"/>
      <c r="EF25" s="500"/>
      <c r="EG25" s="501"/>
      <c r="EH25" s="501"/>
      <c r="EI25" s="501"/>
      <c r="EJ25" s="501"/>
      <c r="EK25" s="501"/>
      <c r="EL25" s="501"/>
      <c r="EM25" s="501"/>
      <c r="EN25" s="501"/>
      <c r="EO25" s="501"/>
      <c r="EP25" s="501"/>
      <c r="EQ25" s="501"/>
      <c r="ER25" s="501"/>
      <c r="ES25" s="501"/>
      <c r="ET25" s="501"/>
      <c r="EU25" s="501"/>
      <c r="EV25" s="501"/>
      <c r="EW25" s="501"/>
      <c r="EX25" s="501"/>
      <c r="EY25" s="501"/>
      <c r="EZ25" s="501"/>
      <c r="FA25" s="501"/>
      <c r="FB25" s="501"/>
      <c r="FC25" s="501"/>
      <c r="FD25" s="501"/>
      <c r="FE25" s="501"/>
      <c r="FF25" s="501"/>
      <c r="FG25" s="501"/>
      <c r="FH25" s="501"/>
      <c r="FI25" s="501"/>
      <c r="FJ25" s="501"/>
      <c r="FK25" s="501"/>
      <c r="FL25" s="501"/>
      <c r="FM25" s="501"/>
      <c r="FN25" s="501"/>
      <c r="FO25" s="501"/>
      <c r="FP25" s="501"/>
      <c r="FQ25" s="501"/>
      <c r="FR25" s="501"/>
      <c r="FS25" s="501"/>
      <c r="FT25" s="501"/>
      <c r="FU25" s="501"/>
      <c r="FV25" s="501"/>
      <c r="FW25" s="501"/>
      <c r="FX25" s="502"/>
      <c r="FY25" s="503"/>
      <c r="FZ25" s="504"/>
      <c r="GA25" s="504"/>
      <c r="GB25" s="504"/>
      <c r="GC25" s="504"/>
      <c r="GD25" s="504"/>
      <c r="GE25" s="504"/>
      <c r="GF25" s="504"/>
      <c r="GG25" s="504"/>
      <c r="GH25" s="504"/>
      <c r="GI25" s="504"/>
      <c r="GJ25" s="504"/>
      <c r="GK25" s="504"/>
      <c r="GL25" s="504"/>
      <c r="GM25" s="504"/>
      <c r="GN25" s="504"/>
      <c r="GO25" s="504"/>
      <c r="GP25" s="504"/>
      <c r="GQ25" s="504"/>
      <c r="GR25" s="504"/>
      <c r="GS25" s="504"/>
      <c r="GT25" s="504"/>
      <c r="GU25" s="504"/>
      <c r="GV25" s="504"/>
      <c r="GW25" s="504"/>
      <c r="GX25" s="504"/>
      <c r="GY25" s="504"/>
      <c r="GZ25" s="504"/>
      <c r="HA25" s="504"/>
      <c r="HB25" s="504"/>
      <c r="HC25" s="504"/>
      <c r="HD25" s="504"/>
      <c r="HE25" s="504"/>
      <c r="HF25" s="504"/>
      <c r="HG25" s="504"/>
      <c r="HH25" s="504"/>
      <c r="HI25" s="504"/>
      <c r="HJ25" s="504"/>
      <c r="HK25" s="504"/>
      <c r="HL25" s="504"/>
      <c r="HM25" s="504"/>
      <c r="HN25" s="504"/>
      <c r="HO25" s="504"/>
      <c r="HP25" s="504"/>
      <c r="HQ25" s="504"/>
      <c r="HR25" s="504"/>
      <c r="HS25" s="504"/>
      <c r="HT25" s="504"/>
      <c r="HU25" s="504"/>
      <c r="HV25" s="504"/>
      <c r="HW25" s="504"/>
      <c r="HX25" s="504"/>
      <c r="HY25" s="504"/>
      <c r="HZ25" s="504"/>
      <c r="IA25" s="505"/>
    </row>
    <row r="26" spans="2:246" ht="4.5" customHeight="1">
      <c r="B26" s="993"/>
      <c r="C26" s="994"/>
      <c r="D26" s="1000"/>
      <c r="E26" s="970"/>
      <c r="F26" s="970"/>
      <c r="G26" s="970"/>
      <c r="H26" s="970"/>
      <c r="I26" s="970"/>
      <c r="J26" s="970"/>
      <c r="K26" s="970"/>
      <c r="L26" s="970"/>
      <c r="M26" s="970"/>
      <c r="N26" s="970"/>
      <c r="O26" s="970"/>
      <c r="P26" s="970"/>
      <c r="Q26" s="970"/>
      <c r="R26" s="970"/>
      <c r="S26" s="970"/>
      <c r="T26" s="970"/>
      <c r="U26" s="970"/>
      <c r="V26" s="1001"/>
      <c r="W26" s="506"/>
      <c r="X26" s="507"/>
      <c r="Y26" s="507"/>
      <c r="Z26" s="507"/>
      <c r="AA26" s="507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  <c r="AU26" s="155"/>
      <c r="AV26" s="155"/>
      <c r="AW26" s="155"/>
      <c r="AX26" s="155"/>
      <c r="AY26" s="507"/>
      <c r="AZ26" s="966"/>
      <c r="BA26" s="967"/>
      <c r="BB26" s="967"/>
      <c r="BC26" s="967"/>
      <c r="BD26" s="967"/>
      <c r="BE26" s="967"/>
      <c r="BF26" s="968"/>
      <c r="BG26" s="507"/>
      <c r="BH26" s="966"/>
      <c r="BI26" s="967"/>
      <c r="BJ26" s="967"/>
      <c r="BK26" s="967"/>
      <c r="BL26" s="967"/>
      <c r="BM26" s="967"/>
      <c r="BN26" s="968"/>
      <c r="BO26" s="507"/>
      <c r="BP26" s="966"/>
      <c r="BQ26" s="967"/>
      <c r="BR26" s="967"/>
      <c r="BS26" s="967"/>
      <c r="BT26" s="967"/>
      <c r="BU26" s="967"/>
      <c r="BV26" s="968"/>
      <c r="BW26" s="507"/>
      <c r="BX26" s="966"/>
      <c r="BY26" s="967"/>
      <c r="BZ26" s="967"/>
      <c r="CA26" s="967"/>
      <c r="CB26" s="967"/>
      <c r="CC26" s="967"/>
      <c r="CD26" s="968"/>
      <c r="CE26" s="507"/>
      <c r="CF26" s="966"/>
      <c r="CG26" s="967"/>
      <c r="CH26" s="967"/>
      <c r="CI26" s="967"/>
      <c r="CJ26" s="967"/>
      <c r="CK26" s="967"/>
      <c r="CL26" s="968"/>
      <c r="CM26" s="507"/>
      <c r="CN26" s="966"/>
      <c r="CO26" s="967"/>
      <c r="CP26" s="967"/>
      <c r="CQ26" s="967"/>
      <c r="CR26" s="967"/>
      <c r="CS26" s="967"/>
      <c r="CT26" s="968"/>
      <c r="CU26" s="507"/>
      <c r="CV26" s="966"/>
      <c r="CW26" s="967"/>
      <c r="CX26" s="967"/>
      <c r="CY26" s="967"/>
      <c r="CZ26" s="967"/>
      <c r="DA26" s="967"/>
      <c r="DB26" s="968"/>
      <c r="DC26" s="507"/>
      <c r="DD26" s="155"/>
      <c r="DE26" s="155"/>
      <c r="DF26" s="155"/>
      <c r="DG26" s="155"/>
      <c r="DH26" s="155"/>
      <c r="DI26" s="155"/>
      <c r="DJ26" s="155"/>
      <c r="DK26" s="155"/>
      <c r="DL26" s="155"/>
      <c r="DM26" s="155"/>
      <c r="DN26" s="155"/>
      <c r="DO26" s="155"/>
      <c r="DP26" s="155"/>
      <c r="DQ26" s="155"/>
      <c r="DR26" s="155"/>
      <c r="DS26" s="155"/>
      <c r="DT26" s="155"/>
      <c r="DU26" s="155"/>
      <c r="DV26" s="155"/>
      <c r="DW26" s="155"/>
      <c r="DX26" s="155"/>
      <c r="DY26" s="155"/>
      <c r="DZ26" s="155"/>
      <c r="EA26" s="508"/>
      <c r="EB26" s="508"/>
      <c r="EC26" s="508"/>
      <c r="ED26" s="508"/>
      <c r="EE26" s="509"/>
      <c r="EF26" s="506"/>
      <c r="EG26" s="507"/>
      <c r="EH26" s="507"/>
      <c r="EI26" s="507"/>
      <c r="EJ26" s="507"/>
      <c r="EK26" s="966"/>
      <c r="EL26" s="967"/>
      <c r="EM26" s="967"/>
      <c r="EN26" s="967"/>
      <c r="EO26" s="967"/>
      <c r="EP26" s="967"/>
      <c r="EQ26" s="968"/>
      <c r="ER26" s="507"/>
      <c r="ES26" s="966"/>
      <c r="ET26" s="967"/>
      <c r="EU26" s="967"/>
      <c r="EV26" s="967"/>
      <c r="EW26" s="967"/>
      <c r="EX26" s="967"/>
      <c r="EY26" s="968"/>
      <c r="EZ26" s="507"/>
      <c r="FA26" s="989" t="s">
        <v>79</v>
      </c>
      <c r="FB26" s="990"/>
      <c r="FC26" s="990"/>
      <c r="FD26" s="507"/>
      <c r="FE26" s="966"/>
      <c r="FF26" s="967"/>
      <c r="FG26" s="967"/>
      <c r="FH26" s="967"/>
      <c r="FI26" s="967"/>
      <c r="FJ26" s="967"/>
      <c r="FK26" s="968"/>
      <c r="FL26" s="507"/>
      <c r="FM26" s="966"/>
      <c r="FN26" s="967"/>
      <c r="FO26" s="967"/>
      <c r="FP26" s="967"/>
      <c r="FQ26" s="967"/>
      <c r="FR26" s="967"/>
      <c r="FS26" s="968"/>
      <c r="FT26" s="507"/>
      <c r="FU26" s="507"/>
      <c r="FV26" s="507"/>
      <c r="FW26" s="507"/>
      <c r="FX26" s="509"/>
      <c r="FY26" s="510"/>
      <c r="FZ26" s="496"/>
      <c r="GA26" s="496"/>
      <c r="GB26" s="496"/>
      <c r="GC26" s="496"/>
      <c r="GD26" s="496"/>
      <c r="GE26" s="507"/>
      <c r="GF26" s="507"/>
      <c r="GG26" s="507"/>
      <c r="GH26" s="507"/>
      <c r="GI26" s="966"/>
      <c r="GJ26" s="967"/>
      <c r="GK26" s="967"/>
      <c r="GL26" s="967"/>
      <c r="GM26" s="967"/>
      <c r="GN26" s="967"/>
      <c r="GO26" s="968"/>
      <c r="GP26" s="507"/>
      <c r="GQ26" s="966"/>
      <c r="GR26" s="967"/>
      <c r="GS26" s="967"/>
      <c r="GT26" s="967"/>
      <c r="GU26" s="967"/>
      <c r="GV26" s="967"/>
      <c r="GW26" s="968"/>
      <c r="GX26" s="507"/>
      <c r="GY26" s="989" t="s">
        <v>79</v>
      </c>
      <c r="GZ26" s="990"/>
      <c r="HA26" s="990"/>
      <c r="HB26" s="507"/>
      <c r="HC26" s="966"/>
      <c r="HD26" s="967"/>
      <c r="HE26" s="967"/>
      <c r="HF26" s="967"/>
      <c r="HG26" s="967"/>
      <c r="HH26" s="967"/>
      <c r="HI26" s="968"/>
      <c r="HJ26" s="507"/>
      <c r="HK26" s="966"/>
      <c r="HL26" s="967"/>
      <c r="HM26" s="967"/>
      <c r="HN26" s="967"/>
      <c r="HO26" s="967"/>
      <c r="HP26" s="967"/>
      <c r="HQ26" s="968"/>
      <c r="HR26" s="507"/>
      <c r="HS26" s="507"/>
      <c r="HT26" s="507"/>
      <c r="HU26" s="507"/>
      <c r="HV26" s="496"/>
      <c r="HW26" s="496"/>
      <c r="HX26" s="496"/>
      <c r="HY26" s="496"/>
      <c r="HZ26" s="496"/>
      <c r="IA26" s="511"/>
    </row>
    <row r="27" spans="2:246" ht="4.5" customHeight="1">
      <c r="B27" s="993"/>
      <c r="C27" s="994"/>
      <c r="D27" s="1000"/>
      <c r="E27" s="970"/>
      <c r="F27" s="970"/>
      <c r="G27" s="970"/>
      <c r="H27" s="970"/>
      <c r="I27" s="970"/>
      <c r="J27" s="970"/>
      <c r="K27" s="970"/>
      <c r="L27" s="970"/>
      <c r="M27" s="970"/>
      <c r="N27" s="970"/>
      <c r="O27" s="970"/>
      <c r="P27" s="970"/>
      <c r="Q27" s="970"/>
      <c r="R27" s="970"/>
      <c r="S27" s="970"/>
      <c r="T27" s="970"/>
      <c r="U27" s="970"/>
      <c r="V27" s="1001"/>
      <c r="W27" s="506"/>
      <c r="X27" s="507"/>
      <c r="Y27" s="507"/>
      <c r="Z27" s="507"/>
      <c r="AA27" s="507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507"/>
      <c r="AZ27" s="969"/>
      <c r="BA27" s="970"/>
      <c r="BB27" s="970"/>
      <c r="BC27" s="970"/>
      <c r="BD27" s="970"/>
      <c r="BE27" s="970"/>
      <c r="BF27" s="971"/>
      <c r="BG27" s="507"/>
      <c r="BH27" s="969"/>
      <c r="BI27" s="970"/>
      <c r="BJ27" s="970"/>
      <c r="BK27" s="970"/>
      <c r="BL27" s="970"/>
      <c r="BM27" s="970"/>
      <c r="BN27" s="971"/>
      <c r="BO27" s="507"/>
      <c r="BP27" s="969"/>
      <c r="BQ27" s="970"/>
      <c r="BR27" s="970"/>
      <c r="BS27" s="970"/>
      <c r="BT27" s="970"/>
      <c r="BU27" s="970"/>
      <c r="BV27" s="971"/>
      <c r="BW27" s="507"/>
      <c r="BX27" s="969"/>
      <c r="BY27" s="970"/>
      <c r="BZ27" s="970"/>
      <c r="CA27" s="970"/>
      <c r="CB27" s="970"/>
      <c r="CC27" s="970"/>
      <c r="CD27" s="971"/>
      <c r="CE27" s="507"/>
      <c r="CF27" s="969"/>
      <c r="CG27" s="970"/>
      <c r="CH27" s="970"/>
      <c r="CI27" s="970"/>
      <c r="CJ27" s="970"/>
      <c r="CK27" s="970"/>
      <c r="CL27" s="971"/>
      <c r="CM27" s="507"/>
      <c r="CN27" s="969"/>
      <c r="CO27" s="970"/>
      <c r="CP27" s="970"/>
      <c r="CQ27" s="970"/>
      <c r="CR27" s="970"/>
      <c r="CS27" s="970"/>
      <c r="CT27" s="971"/>
      <c r="CU27" s="507"/>
      <c r="CV27" s="969"/>
      <c r="CW27" s="970"/>
      <c r="CX27" s="970"/>
      <c r="CY27" s="970"/>
      <c r="CZ27" s="970"/>
      <c r="DA27" s="970"/>
      <c r="DB27" s="971"/>
      <c r="DC27" s="507"/>
      <c r="DD27" s="155"/>
      <c r="DE27" s="155"/>
      <c r="DF27" s="155"/>
      <c r="DG27" s="155"/>
      <c r="DH27" s="155"/>
      <c r="DI27" s="155"/>
      <c r="DJ27" s="155"/>
      <c r="DK27" s="155"/>
      <c r="DL27" s="155"/>
      <c r="DM27" s="155"/>
      <c r="DN27" s="155"/>
      <c r="DO27" s="155"/>
      <c r="DP27" s="155"/>
      <c r="DQ27" s="155"/>
      <c r="DR27" s="155"/>
      <c r="DS27" s="155"/>
      <c r="DT27" s="155"/>
      <c r="DU27" s="155"/>
      <c r="DV27" s="155"/>
      <c r="DW27" s="155"/>
      <c r="DX27" s="155"/>
      <c r="DY27" s="155"/>
      <c r="DZ27" s="155"/>
      <c r="EA27" s="508"/>
      <c r="EB27" s="508"/>
      <c r="EC27" s="508"/>
      <c r="ED27" s="508"/>
      <c r="EE27" s="509"/>
      <c r="EF27" s="506"/>
      <c r="EG27" s="507"/>
      <c r="EH27" s="507"/>
      <c r="EI27" s="507"/>
      <c r="EJ27" s="507"/>
      <c r="EK27" s="969"/>
      <c r="EL27" s="970"/>
      <c r="EM27" s="970"/>
      <c r="EN27" s="970"/>
      <c r="EO27" s="970"/>
      <c r="EP27" s="970"/>
      <c r="EQ27" s="971"/>
      <c r="ER27" s="507"/>
      <c r="ES27" s="969"/>
      <c r="ET27" s="970"/>
      <c r="EU27" s="970"/>
      <c r="EV27" s="970"/>
      <c r="EW27" s="970"/>
      <c r="EX27" s="970"/>
      <c r="EY27" s="971"/>
      <c r="EZ27" s="507"/>
      <c r="FA27" s="990"/>
      <c r="FB27" s="990"/>
      <c r="FC27" s="990"/>
      <c r="FD27" s="507"/>
      <c r="FE27" s="969"/>
      <c r="FF27" s="970"/>
      <c r="FG27" s="970"/>
      <c r="FH27" s="970"/>
      <c r="FI27" s="970"/>
      <c r="FJ27" s="970"/>
      <c r="FK27" s="971"/>
      <c r="FL27" s="507"/>
      <c r="FM27" s="969"/>
      <c r="FN27" s="970"/>
      <c r="FO27" s="970"/>
      <c r="FP27" s="970"/>
      <c r="FQ27" s="970"/>
      <c r="FR27" s="970"/>
      <c r="FS27" s="971"/>
      <c r="FT27" s="507"/>
      <c r="FU27" s="507"/>
      <c r="FV27" s="507"/>
      <c r="FW27" s="507"/>
      <c r="FX27" s="509"/>
      <c r="FY27" s="510"/>
      <c r="FZ27" s="496"/>
      <c r="GA27" s="496"/>
      <c r="GB27" s="496"/>
      <c r="GC27" s="496"/>
      <c r="GD27" s="496"/>
      <c r="GE27" s="507"/>
      <c r="GF27" s="507"/>
      <c r="GG27" s="507"/>
      <c r="GH27" s="507"/>
      <c r="GI27" s="969"/>
      <c r="GJ27" s="970"/>
      <c r="GK27" s="970"/>
      <c r="GL27" s="970"/>
      <c r="GM27" s="970"/>
      <c r="GN27" s="970"/>
      <c r="GO27" s="971"/>
      <c r="GP27" s="507"/>
      <c r="GQ27" s="969"/>
      <c r="GR27" s="970"/>
      <c r="GS27" s="970"/>
      <c r="GT27" s="970"/>
      <c r="GU27" s="970"/>
      <c r="GV27" s="970"/>
      <c r="GW27" s="971"/>
      <c r="GX27" s="507"/>
      <c r="GY27" s="990"/>
      <c r="GZ27" s="990"/>
      <c r="HA27" s="990"/>
      <c r="HB27" s="507"/>
      <c r="HC27" s="969"/>
      <c r="HD27" s="970"/>
      <c r="HE27" s="970"/>
      <c r="HF27" s="970"/>
      <c r="HG27" s="970"/>
      <c r="HH27" s="970"/>
      <c r="HI27" s="971"/>
      <c r="HJ27" s="507"/>
      <c r="HK27" s="969"/>
      <c r="HL27" s="970"/>
      <c r="HM27" s="970"/>
      <c r="HN27" s="970"/>
      <c r="HO27" s="970"/>
      <c r="HP27" s="970"/>
      <c r="HQ27" s="971"/>
      <c r="HR27" s="507"/>
      <c r="HS27" s="507"/>
      <c r="HT27" s="507"/>
      <c r="HU27" s="507"/>
      <c r="HV27" s="496"/>
      <c r="HW27" s="496"/>
      <c r="HX27" s="496"/>
      <c r="HY27" s="496"/>
      <c r="HZ27" s="496"/>
      <c r="IA27" s="511"/>
    </row>
    <row r="28" spans="2:246" ht="4.5" customHeight="1">
      <c r="B28" s="993"/>
      <c r="C28" s="994"/>
      <c r="D28" s="1000"/>
      <c r="E28" s="970"/>
      <c r="F28" s="970"/>
      <c r="G28" s="970"/>
      <c r="H28" s="970"/>
      <c r="I28" s="970"/>
      <c r="J28" s="970"/>
      <c r="K28" s="970"/>
      <c r="L28" s="970"/>
      <c r="M28" s="970"/>
      <c r="N28" s="970"/>
      <c r="O28" s="970"/>
      <c r="P28" s="970"/>
      <c r="Q28" s="970"/>
      <c r="R28" s="970"/>
      <c r="S28" s="970"/>
      <c r="T28" s="970"/>
      <c r="U28" s="970"/>
      <c r="V28" s="1001"/>
      <c r="W28" s="506"/>
      <c r="X28" s="507"/>
      <c r="Y28" s="507"/>
      <c r="Z28" s="507"/>
      <c r="AA28" s="507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155"/>
      <c r="AO28" s="155"/>
      <c r="AP28" s="155"/>
      <c r="AQ28" s="155"/>
      <c r="AR28" s="155"/>
      <c r="AS28" s="155"/>
      <c r="AT28" s="155"/>
      <c r="AU28" s="155"/>
      <c r="AV28" s="155"/>
      <c r="AW28" s="155"/>
      <c r="AX28" s="155"/>
      <c r="AY28" s="507"/>
      <c r="AZ28" s="972"/>
      <c r="BA28" s="973"/>
      <c r="BB28" s="973"/>
      <c r="BC28" s="973"/>
      <c r="BD28" s="973"/>
      <c r="BE28" s="973"/>
      <c r="BF28" s="974"/>
      <c r="BG28" s="507"/>
      <c r="BH28" s="972"/>
      <c r="BI28" s="973"/>
      <c r="BJ28" s="973"/>
      <c r="BK28" s="973"/>
      <c r="BL28" s="973"/>
      <c r="BM28" s="973"/>
      <c r="BN28" s="974"/>
      <c r="BO28" s="507"/>
      <c r="BP28" s="972"/>
      <c r="BQ28" s="973"/>
      <c r="BR28" s="973"/>
      <c r="BS28" s="973"/>
      <c r="BT28" s="973"/>
      <c r="BU28" s="973"/>
      <c r="BV28" s="974"/>
      <c r="BW28" s="507"/>
      <c r="BX28" s="972"/>
      <c r="BY28" s="973"/>
      <c r="BZ28" s="973"/>
      <c r="CA28" s="973"/>
      <c r="CB28" s="973"/>
      <c r="CC28" s="973"/>
      <c r="CD28" s="974"/>
      <c r="CE28" s="507"/>
      <c r="CF28" s="972"/>
      <c r="CG28" s="973"/>
      <c r="CH28" s="973"/>
      <c r="CI28" s="973"/>
      <c r="CJ28" s="973"/>
      <c r="CK28" s="973"/>
      <c r="CL28" s="974"/>
      <c r="CM28" s="507"/>
      <c r="CN28" s="972"/>
      <c r="CO28" s="973"/>
      <c r="CP28" s="973"/>
      <c r="CQ28" s="973"/>
      <c r="CR28" s="973"/>
      <c r="CS28" s="973"/>
      <c r="CT28" s="974"/>
      <c r="CU28" s="507"/>
      <c r="CV28" s="972"/>
      <c r="CW28" s="973"/>
      <c r="CX28" s="973"/>
      <c r="CY28" s="973"/>
      <c r="CZ28" s="973"/>
      <c r="DA28" s="973"/>
      <c r="DB28" s="974"/>
      <c r="DC28" s="507"/>
      <c r="DD28" s="155"/>
      <c r="DE28" s="155"/>
      <c r="DF28" s="155"/>
      <c r="DG28" s="155"/>
      <c r="DH28" s="155"/>
      <c r="DI28" s="155"/>
      <c r="DJ28" s="155"/>
      <c r="DK28" s="155"/>
      <c r="DL28" s="155"/>
      <c r="DM28" s="155"/>
      <c r="DN28" s="155"/>
      <c r="DO28" s="155"/>
      <c r="DP28" s="155"/>
      <c r="DQ28" s="155"/>
      <c r="DR28" s="155"/>
      <c r="DS28" s="155"/>
      <c r="DT28" s="155"/>
      <c r="DU28" s="155"/>
      <c r="DV28" s="155"/>
      <c r="DW28" s="155"/>
      <c r="DX28" s="155"/>
      <c r="DY28" s="155"/>
      <c r="DZ28" s="155"/>
      <c r="EA28" s="508"/>
      <c r="EB28" s="508"/>
      <c r="EC28" s="508"/>
      <c r="ED28" s="508"/>
      <c r="EE28" s="509"/>
      <c r="EF28" s="506"/>
      <c r="EG28" s="507"/>
      <c r="EH28" s="507"/>
      <c r="EI28" s="507"/>
      <c r="EJ28" s="507"/>
      <c r="EK28" s="972"/>
      <c r="EL28" s="973"/>
      <c r="EM28" s="973"/>
      <c r="EN28" s="973"/>
      <c r="EO28" s="973"/>
      <c r="EP28" s="973"/>
      <c r="EQ28" s="974"/>
      <c r="ER28" s="507"/>
      <c r="ES28" s="972"/>
      <c r="ET28" s="973"/>
      <c r="EU28" s="973"/>
      <c r="EV28" s="973"/>
      <c r="EW28" s="973"/>
      <c r="EX28" s="973"/>
      <c r="EY28" s="974"/>
      <c r="EZ28" s="507"/>
      <c r="FA28" s="990"/>
      <c r="FB28" s="990"/>
      <c r="FC28" s="990"/>
      <c r="FD28" s="507"/>
      <c r="FE28" s="972"/>
      <c r="FF28" s="973"/>
      <c r="FG28" s="973"/>
      <c r="FH28" s="973"/>
      <c r="FI28" s="973"/>
      <c r="FJ28" s="973"/>
      <c r="FK28" s="974"/>
      <c r="FL28" s="507"/>
      <c r="FM28" s="972"/>
      <c r="FN28" s="973"/>
      <c r="FO28" s="973"/>
      <c r="FP28" s="973"/>
      <c r="FQ28" s="973"/>
      <c r="FR28" s="973"/>
      <c r="FS28" s="974"/>
      <c r="FT28" s="507"/>
      <c r="FU28" s="507"/>
      <c r="FV28" s="507"/>
      <c r="FW28" s="507"/>
      <c r="FX28" s="509"/>
      <c r="FY28" s="510"/>
      <c r="FZ28" s="496"/>
      <c r="GA28" s="496"/>
      <c r="GB28" s="496"/>
      <c r="GC28" s="496"/>
      <c r="GD28" s="496"/>
      <c r="GE28" s="507"/>
      <c r="GF28" s="507"/>
      <c r="GG28" s="507"/>
      <c r="GH28" s="507"/>
      <c r="GI28" s="972"/>
      <c r="GJ28" s="973"/>
      <c r="GK28" s="973"/>
      <c r="GL28" s="973"/>
      <c r="GM28" s="973"/>
      <c r="GN28" s="973"/>
      <c r="GO28" s="974"/>
      <c r="GP28" s="507"/>
      <c r="GQ28" s="972"/>
      <c r="GR28" s="973"/>
      <c r="GS28" s="973"/>
      <c r="GT28" s="973"/>
      <c r="GU28" s="973"/>
      <c r="GV28" s="973"/>
      <c r="GW28" s="974"/>
      <c r="GX28" s="507"/>
      <c r="GY28" s="990"/>
      <c r="GZ28" s="990"/>
      <c r="HA28" s="990"/>
      <c r="HB28" s="507"/>
      <c r="HC28" s="972"/>
      <c r="HD28" s="973"/>
      <c r="HE28" s="973"/>
      <c r="HF28" s="973"/>
      <c r="HG28" s="973"/>
      <c r="HH28" s="973"/>
      <c r="HI28" s="974"/>
      <c r="HJ28" s="507"/>
      <c r="HK28" s="972"/>
      <c r="HL28" s="973"/>
      <c r="HM28" s="973"/>
      <c r="HN28" s="973"/>
      <c r="HO28" s="973"/>
      <c r="HP28" s="973"/>
      <c r="HQ28" s="974"/>
      <c r="HR28" s="507"/>
      <c r="HS28" s="507"/>
      <c r="HT28" s="507"/>
      <c r="HU28" s="507"/>
      <c r="HV28" s="496"/>
      <c r="HW28" s="496"/>
      <c r="HX28" s="496"/>
      <c r="HY28" s="496"/>
      <c r="HZ28" s="496"/>
      <c r="IA28" s="511"/>
    </row>
    <row r="29" spans="2:246" ht="4.5" customHeight="1">
      <c r="B29" s="995"/>
      <c r="C29" s="996"/>
      <c r="D29" s="1002"/>
      <c r="E29" s="1003"/>
      <c r="F29" s="1003"/>
      <c r="G29" s="1003"/>
      <c r="H29" s="1003"/>
      <c r="I29" s="1003"/>
      <c r="J29" s="1003"/>
      <c r="K29" s="1003"/>
      <c r="L29" s="1003"/>
      <c r="M29" s="1003"/>
      <c r="N29" s="1003"/>
      <c r="O29" s="1003"/>
      <c r="P29" s="1003"/>
      <c r="Q29" s="1003"/>
      <c r="R29" s="1003"/>
      <c r="S29" s="1003"/>
      <c r="T29" s="1003"/>
      <c r="U29" s="1003"/>
      <c r="V29" s="1004"/>
      <c r="W29" s="512"/>
      <c r="X29" s="513"/>
      <c r="Y29" s="513"/>
      <c r="Z29" s="513"/>
      <c r="AA29" s="513"/>
      <c r="AB29" s="513"/>
      <c r="AC29" s="513"/>
      <c r="AD29" s="513"/>
      <c r="AE29" s="513"/>
      <c r="AF29" s="513"/>
      <c r="AG29" s="513"/>
      <c r="AH29" s="513"/>
      <c r="AI29" s="513"/>
      <c r="AJ29" s="513"/>
      <c r="AK29" s="513"/>
      <c r="AL29" s="513"/>
      <c r="AM29" s="513"/>
      <c r="AN29" s="513"/>
      <c r="AO29" s="513"/>
      <c r="AP29" s="513"/>
      <c r="AQ29" s="513"/>
      <c r="AR29" s="513"/>
      <c r="AS29" s="513"/>
      <c r="AT29" s="513"/>
      <c r="AU29" s="513"/>
      <c r="AV29" s="513"/>
      <c r="AW29" s="513"/>
      <c r="AX29" s="513"/>
      <c r="AY29" s="513"/>
      <c r="AZ29" s="513"/>
      <c r="BA29" s="513"/>
      <c r="BB29" s="513"/>
      <c r="BC29" s="513"/>
      <c r="BD29" s="513"/>
      <c r="BE29" s="513"/>
      <c r="BF29" s="513"/>
      <c r="BG29" s="513"/>
      <c r="BH29" s="513"/>
      <c r="BI29" s="513"/>
      <c r="BJ29" s="513"/>
      <c r="BK29" s="513"/>
      <c r="BL29" s="513"/>
      <c r="BM29" s="513"/>
      <c r="BN29" s="513"/>
      <c r="BO29" s="513"/>
      <c r="BP29" s="513"/>
      <c r="BQ29" s="513"/>
      <c r="BR29" s="513"/>
      <c r="BS29" s="513"/>
      <c r="BT29" s="513"/>
      <c r="BU29" s="513"/>
      <c r="BV29" s="513"/>
      <c r="BW29" s="513"/>
      <c r="BX29" s="513"/>
      <c r="BY29" s="513"/>
      <c r="BZ29" s="513"/>
      <c r="CA29" s="513"/>
      <c r="CB29" s="513"/>
      <c r="CC29" s="513"/>
      <c r="CD29" s="513"/>
      <c r="CE29" s="513"/>
      <c r="CF29" s="513"/>
      <c r="CG29" s="513"/>
      <c r="CH29" s="513"/>
      <c r="CI29" s="513"/>
      <c r="CJ29" s="513"/>
      <c r="CK29" s="513"/>
      <c r="CL29" s="513"/>
      <c r="CM29" s="513"/>
      <c r="CN29" s="513"/>
      <c r="CO29" s="513"/>
      <c r="CP29" s="513"/>
      <c r="CQ29" s="513"/>
      <c r="CR29" s="513"/>
      <c r="CS29" s="513"/>
      <c r="CT29" s="513"/>
      <c r="CU29" s="513"/>
      <c r="CV29" s="513"/>
      <c r="CW29" s="513"/>
      <c r="CX29" s="513"/>
      <c r="CY29" s="513"/>
      <c r="CZ29" s="513"/>
      <c r="DA29" s="513"/>
      <c r="DB29" s="513"/>
      <c r="DC29" s="513"/>
      <c r="DD29" s="513"/>
      <c r="DE29" s="513"/>
      <c r="DF29" s="513"/>
      <c r="DG29" s="513"/>
      <c r="DH29" s="513"/>
      <c r="DI29" s="513"/>
      <c r="DJ29" s="513"/>
      <c r="DK29" s="513"/>
      <c r="DL29" s="513"/>
      <c r="DM29" s="513"/>
      <c r="DN29" s="513"/>
      <c r="DO29" s="513"/>
      <c r="DP29" s="513"/>
      <c r="DQ29" s="513"/>
      <c r="DR29" s="513"/>
      <c r="DS29" s="513"/>
      <c r="DT29" s="513"/>
      <c r="DU29" s="513"/>
      <c r="DV29" s="513"/>
      <c r="DW29" s="513"/>
      <c r="DX29" s="513"/>
      <c r="DY29" s="513"/>
      <c r="DZ29" s="513"/>
      <c r="EA29" s="513"/>
      <c r="EB29" s="513"/>
      <c r="EC29" s="513"/>
      <c r="ED29" s="513"/>
      <c r="EE29" s="514"/>
      <c r="EF29" s="512"/>
      <c r="EG29" s="513"/>
      <c r="EH29" s="513"/>
      <c r="EI29" s="513"/>
      <c r="EJ29" s="513"/>
      <c r="EK29" s="513"/>
      <c r="EL29" s="513"/>
      <c r="EM29" s="513"/>
      <c r="EN29" s="513"/>
      <c r="EO29" s="513"/>
      <c r="EP29" s="513"/>
      <c r="EQ29" s="513"/>
      <c r="ER29" s="513"/>
      <c r="ES29" s="513"/>
      <c r="ET29" s="513"/>
      <c r="EU29" s="513"/>
      <c r="EV29" s="513"/>
      <c r="EW29" s="513"/>
      <c r="EX29" s="513"/>
      <c r="EY29" s="513"/>
      <c r="EZ29" s="513"/>
      <c r="FA29" s="513"/>
      <c r="FB29" s="513"/>
      <c r="FC29" s="513"/>
      <c r="FD29" s="513"/>
      <c r="FE29" s="513"/>
      <c r="FF29" s="513"/>
      <c r="FG29" s="513"/>
      <c r="FH29" s="513"/>
      <c r="FI29" s="513"/>
      <c r="FJ29" s="513"/>
      <c r="FK29" s="513"/>
      <c r="FL29" s="513"/>
      <c r="FM29" s="513"/>
      <c r="FN29" s="513"/>
      <c r="FO29" s="513"/>
      <c r="FP29" s="513"/>
      <c r="FQ29" s="513"/>
      <c r="FR29" s="513"/>
      <c r="FS29" s="513"/>
      <c r="FT29" s="513"/>
      <c r="FU29" s="513"/>
      <c r="FV29" s="513"/>
      <c r="FW29" s="513"/>
      <c r="FX29" s="514"/>
      <c r="FY29" s="515"/>
      <c r="FZ29" s="516"/>
      <c r="GA29" s="516"/>
      <c r="GB29" s="516"/>
      <c r="GC29" s="516"/>
      <c r="GD29" s="516"/>
      <c r="GE29" s="516"/>
      <c r="GF29" s="516"/>
      <c r="GG29" s="516"/>
      <c r="GH29" s="516"/>
      <c r="GI29" s="516"/>
      <c r="GJ29" s="516"/>
      <c r="GK29" s="516"/>
      <c r="GL29" s="516"/>
      <c r="GM29" s="516"/>
      <c r="GN29" s="516"/>
      <c r="GO29" s="516"/>
      <c r="GP29" s="516"/>
      <c r="GQ29" s="516"/>
      <c r="GR29" s="516"/>
      <c r="GS29" s="516"/>
      <c r="GT29" s="516"/>
      <c r="GU29" s="516"/>
      <c r="GV29" s="516"/>
      <c r="GW29" s="516"/>
      <c r="GX29" s="516"/>
      <c r="GY29" s="516"/>
      <c r="GZ29" s="516"/>
      <c r="HA29" s="516"/>
      <c r="HB29" s="516"/>
      <c r="HC29" s="516"/>
      <c r="HD29" s="516"/>
      <c r="HE29" s="516"/>
      <c r="HF29" s="516"/>
      <c r="HG29" s="516"/>
      <c r="HH29" s="516"/>
      <c r="HI29" s="516"/>
      <c r="HJ29" s="516"/>
      <c r="HK29" s="516"/>
      <c r="HL29" s="516"/>
      <c r="HM29" s="516"/>
      <c r="HN29" s="516"/>
      <c r="HO29" s="516"/>
      <c r="HP29" s="516"/>
      <c r="HQ29" s="516"/>
      <c r="HR29" s="516"/>
      <c r="HS29" s="516"/>
      <c r="HT29" s="516"/>
      <c r="HU29" s="516"/>
      <c r="HV29" s="516"/>
      <c r="HW29" s="516"/>
      <c r="HX29" s="516"/>
      <c r="HY29" s="516"/>
      <c r="HZ29" s="516"/>
      <c r="IA29" s="517"/>
    </row>
    <row r="30" spans="2:246" ht="4.5" customHeight="1">
      <c r="B30" s="991" t="s">
        <v>26</v>
      </c>
      <c r="C30" s="992"/>
      <c r="D30" s="997"/>
      <c r="E30" s="998"/>
      <c r="F30" s="998"/>
      <c r="G30" s="998"/>
      <c r="H30" s="998"/>
      <c r="I30" s="998"/>
      <c r="J30" s="998"/>
      <c r="K30" s="998"/>
      <c r="L30" s="998"/>
      <c r="M30" s="998"/>
      <c r="N30" s="998"/>
      <c r="O30" s="998"/>
      <c r="P30" s="998"/>
      <c r="Q30" s="998"/>
      <c r="R30" s="998"/>
      <c r="S30" s="998"/>
      <c r="T30" s="998"/>
      <c r="U30" s="998"/>
      <c r="V30" s="999"/>
      <c r="W30" s="500"/>
      <c r="X30" s="501"/>
      <c r="Y30" s="501"/>
      <c r="Z30" s="501"/>
      <c r="AA30" s="501"/>
      <c r="AB30" s="501"/>
      <c r="AC30" s="501"/>
      <c r="AD30" s="501"/>
      <c r="AE30" s="501"/>
      <c r="AF30" s="501"/>
      <c r="AG30" s="501"/>
      <c r="AH30" s="501"/>
      <c r="AI30" s="501"/>
      <c r="AJ30" s="501"/>
      <c r="AK30" s="501"/>
      <c r="AL30" s="501"/>
      <c r="AM30" s="501"/>
      <c r="AN30" s="501"/>
      <c r="AO30" s="501"/>
      <c r="AP30" s="501"/>
      <c r="AQ30" s="501"/>
      <c r="AR30" s="501"/>
      <c r="AS30" s="501"/>
      <c r="AT30" s="501"/>
      <c r="AU30" s="501"/>
      <c r="AV30" s="501"/>
      <c r="AW30" s="501"/>
      <c r="AX30" s="501"/>
      <c r="AY30" s="501"/>
      <c r="AZ30" s="501"/>
      <c r="BA30" s="501"/>
      <c r="BB30" s="501"/>
      <c r="BC30" s="501"/>
      <c r="BD30" s="501"/>
      <c r="BE30" s="501"/>
      <c r="BF30" s="501"/>
      <c r="BG30" s="501"/>
      <c r="BH30" s="501"/>
      <c r="BI30" s="501"/>
      <c r="BJ30" s="501"/>
      <c r="BK30" s="501"/>
      <c r="BL30" s="501"/>
      <c r="BM30" s="501"/>
      <c r="BN30" s="501"/>
      <c r="BO30" s="501"/>
      <c r="BP30" s="501"/>
      <c r="BQ30" s="501"/>
      <c r="BR30" s="501"/>
      <c r="BS30" s="501"/>
      <c r="BT30" s="501"/>
      <c r="BU30" s="501"/>
      <c r="BV30" s="501"/>
      <c r="BW30" s="501"/>
      <c r="BX30" s="501"/>
      <c r="BY30" s="501"/>
      <c r="BZ30" s="501"/>
      <c r="CA30" s="501"/>
      <c r="CB30" s="501"/>
      <c r="CC30" s="501"/>
      <c r="CD30" s="501"/>
      <c r="CE30" s="501"/>
      <c r="CF30" s="501"/>
      <c r="CG30" s="501"/>
      <c r="CH30" s="501"/>
      <c r="CI30" s="501"/>
      <c r="CJ30" s="501"/>
      <c r="CK30" s="501"/>
      <c r="CL30" s="501"/>
      <c r="CM30" s="501"/>
      <c r="CN30" s="501"/>
      <c r="CO30" s="501"/>
      <c r="CP30" s="501"/>
      <c r="CQ30" s="501"/>
      <c r="CR30" s="501"/>
      <c r="CS30" s="501"/>
      <c r="CT30" s="501"/>
      <c r="CU30" s="501"/>
      <c r="CV30" s="501"/>
      <c r="CW30" s="501"/>
      <c r="CX30" s="501"/>
      <c r="CY30" s="501"/>
      <c r="CZ30" s="501"/>
      <c r="DA30" s="501"/>
      <c r="DB30" s="501"/>
      <c r="DC30" s="501"/>
      <c r="DD30" s="501"/>
      <c r="DE30" s="501"/>
      <c r="DF30" s="501"/>
      <c r="DG30" s="501"/>
      <c r="DH30" s="501"/>
      <c r="DI30" s="501"/>
      <c r="DJ30" s="501"/>
      <c r="DK30" s="501"/>
      <c r="DL30" s="501"/>
      <c r="DM30" s="501"/>
      <c r="DN30" s="501"/>
      <c r="DO30" s="501"/>
      <c r="DP30" s="501"/>
      <c r="DQ30" s="501"/>
      <c r="DR30" s="501"/>
      <c r="DS30" s="501"/>
      <c r="DT30" s="501"/>
      <c r="DU30" s="501"/>
      <c r="DV30" s="501"/>
      <c r="DW30" s="501"/>
      <c r="DX30" s="501"/>
      <c r="DY30" s="501"/>
      <c r="DZ30" s="501"/>
      <c r="EA30" s="501"/>
      <c r="EB30" s="501"/>
      <c r="EC30" s="501"/>
      <c r="ED30" s="501"/>
      <c r="EE30" s="502"/>
      <c r="EF30" s="500"/>
      <c r="EG30" s="501"/>
      <c r="EH30" s="501"/>
      <c r="EI30" s="501"/>
      <c r="EJ30" s="501"/>
      <c r="EK30" s="501"/>
      <c r="EL30" s="501"/>
      <c r="EM30" s="501"/>
      <c r="EN30" s="501"/>
      <c r="EO30" s="501"/>
      <c r="EP30" s="501"/>
      <c r="EQ30" s="501"/>
      <c r="ER30" s="501"/>
      <c r="ES30" s="501"/>
      <c r="ET30" s="501"/>
      <c r="EU30" s="501"/>
      <c r="EV30" s="501"/>
      <c r="EW30" s="501"/>
      <c r="EX30" s="501"/>
      <c r="EY30" s="501"/>
      <c r="EZ30" s="501"/>
      <c r="FA30" s="501"/>
      <c r="FB30" s="501"/>
      <c r="FC30" s="501"/>
      <c r="FD30" s="501"/>
      <c r="FE30" s="501"/>
      <c r="FF30" s="501"/>
      <c r="FG30" s="501"/>
      <c r="FH30" s="501"/>
      <c r="FI30" s="501"/>
      <c r="FJ30" s="501"/>
      <c r="FK30" s="501"/>
      <c r="FL30" s="501"/>
      <c r="FM30" s="501"/>
      <c r="FN30" s="501"/>
      <c r="FO30" s="501"/>
      <c r="FP30" s="501"/>
      <c r="FQ30" s="501"/>
      <c r="FR30" s="501"/>
      <c r="FS30" s="501"/>
      <c r="FT30" s="501"/>
      <c r="FU30" s="501"/>
      <c r="FV30" s="501"/>
      <c r="FW30" s="501"/>
      <c r="FX30" s="502"/>
      <c r="FY30" s="503"/>
      <c r="FZ30" s="504"/>
      <c r="GA30" s="504"/>
      <c r="GB30" s="504"/>
      <c r="GC30" s="504"/>
      <c r="GD30" s="504"/>
      <c r="GE30" s="504"/>
      <c r="GF30" s="504"/>
      <c r="GG30" s="504"/>
      <c r="GH30" s="504"/>
      <c r="GI30" s="504"/>
      <c r="GJ30" s="504"/>
      <c r="GK30" s="504"/>
      <c r="GL30" s="504"/>
      <c r="GM30" s="504"/>
      <c r="GN30" s="504"/>
      <c r="GO30" s="504"/>
      <c r="GP30" s="504"/>
      <c r="GQ30" s="504"/>
      <c r="GR30" s="504"/>
      <c r="GS30" s="504"/>
      <c r="GT30" s="504"/>
      <c r="GU30" s="504"/>
      <c r="GV30" s="504"/>
      <c r="GW30" s="504"/>
      <c r="GX30" s="504"/>
      <c r="GY30" s="504"/>
      <c r="GZ30" s="504"/>
      <c r="HA30" s="504"/>
      <c r="HB30" s="504"/>
      <c r="HC30" s="504"/>
      <c r="HD30" s="504"/>
      <c r="HE30" s="504"/>
      <c r="HF30" s="504"/>
      <c r="HG30" s="504"/>
      <c r="HH30" s="504"/>
      <c r="HI30" s="504"/>
      <c r="HJ30" s="504"/>
      <c r="HK30" s="504"/>
      <c r="HL30" s="504"/>
      <c r="HM30" s="504"/>
      <c r="HN30" s="504"/>
      <c r="HO30" s="504"/>
      <c r="HP30" s="504"/>
      <c r="HQ30" s="504"/>
      <c r="HR30" s="504"/>
      <c r="HS30" s="504"/>
      <c r="HT30" s="504"/>
      <c r="HU30" s="504"/>
      <c r="HV30" s="504"/>
      <c r="HW30" s="504"/>
      <c r="HX30" s="504"/>
      <c r="HY30" s="504"/>
      <c r="HZ30" s="504"/>
      <c r="IA30" s="505"/>
    </row>
    <row r="31" spans="2:246" ht="4.5" customHeight="1">
      <c r="B31" s="993"/>
      <c r="C31" s="994"/>
      <c r="D31" s="1000"/>
      <c r="E31" s="970"/>
      <c r="F31" s="970"/>
      <c r="G31" s="970"/>
      <c r="H31" s="970"/>
      <c r="I31" s="970"/>
      <c r="J31" s="970"/>
      <c r="K31" s="970"/>
      <c r="L31" s="970"/>
      <c r="M31" s="970"/>
      <c r="N31" s="970"/>
      <c r="O31" s="970"/>
      <c r="P31" s="970"/>
      <c r="Q31" s="970"/>
      <c r="R31" s="970"/>
      <c r="S31" s="970"/>
      <c r="T31" s="970"/>
      <c r="U31" s="970"/>
      <c r="V31" s="1001"/>
      <c r="W31" s="506"/>
      <c r="X31" s="507"/>
      <c r="Y31" s="507"/>
      <c r="Z31" s="507"/>
      <c r="AA31" s="507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5"/>
      <c r="AY31" s="507"/>
      <c r="AZ31" s="966"/>
      <c r="BA31" s="967"/>
      <c r="BB31" s="967"/>
      <c r="BC31" s="967"/>
      <c r="BD31" s="967"/>
      <c r="BE31" s="967"/>
      <c r="BF31" s="968"/>
      <c r="BG31" s="507"/>
      <c r="BH31" s="966"/>
      <c r="BI31" s="967"/>
      <c r="BJ31" s="967"/>
      <c r="BK31" s="967"/>
      <c r="BL31" s="967"/>
      <c r="BM31" s="967"/>
      <c r="BN31" s="968"/>
      <c r="BO31" s="507"/>
      <c r="BP31" s="966"/>
      <c r="BQ31" s="967"/>
      <c r="BR31" s="967"/>
      <c r="BS31" s="967"/>
      <c r="BT31" s="967"/>
      <c r="BU31" s="967"/>
      <c r="BV31" s="968"/>
      <c r="BW31" s="507"/>
      <c r="BX31" s="966"/>
      <c r="BY31" s="967"/>
      <c r="BZ31" s="967"/>
      <c r="CA31" s="967"/>
      <c r="CB31" s="967"/>
      <c r="CC31" s="967"/>
      <c r="CD31" s="968"/>
      <c r="CE31" s="507"/>
      <c r="CF31" s="966"/>
      <c r="CG31" s="967"/>
      <c r="CH31" s="967"/>
      <c r="CI31" s="967"/>
      <c r="CJ31" s="967"/>
      <c r="CK31" s="967"/>
      <c r="CL31" s="968"/>
      <c r="CM31" s="507"/>
      <c r="CN31" s="966"/>
      <c r="CO31" s="967"/>
      <c r="CP31" s="967"/>
      <c r="CQ31" s="967"/>
      <c r="CR31" s="967"/>
      <c r="CS31" s="967"/>
      <c r="CT31" s="968"/>
      <c r="CU31" s="507"/>
      <c r="CV31" s="966"/>
      <c r="CW31" s="967"/>
      <c r="CX31" s="967"/>
      <c r="CY31" s="967"/>
      <c r="CZ31" s="967"/>
      <c r="DA31" s="967"/>
      <c r="DB31" s="968"/>
      <c r="DC31" s="507"/>
      <c r="DD31" s="155"/>
      <c r="DE31" s="155"/>
      <c r="DF31" s="155"/>
      <c r="DG31" s="155"/>
      <c r="DH31" s="155"/>
      <c r="DI31" s="155"/>
      <c r="DJ31" s="155"/>
      <c r="DK31" s="155"/>
      <c r="DL31" s="155"/>
      <c r="DM31" s="155"/>
      <c r="DN31" s="155"/>
      <c r="DO31" s="155"/>
      <c r="DP31" s="155"/>
      <c r="DQ31" s="155"/>
      <c r="DR31" s="155"/>
      <c r="DS31" s="155"/>
      <c r="DT31" s="155"/>
      <c r="DU31" s="155"/>
      <c r="DV31" s="155"/>
      <c r="DW31" s="155"/>
      <c r="DX31" s="155"/>
      <c r="DY31" s="155"/>
      <c r="DZ31" s="155"/>
      <c r="EA31" s="508"/>
      <c r="EB31" s="508"/>
      <c r="EC31" s="508"/>
      <c r="ED31" s="508"/>
      <c r="EE31" s="509"/>
      <c r="EF31" s="506"/>
      <c r="EG31" s="507"/>
      <c r="EH31" s="507"/>
      <c r="EI31" s="507"/>
      <c r="EJ31" s="507"/>
      <c r="EK31" s="966"/>
      <c r="EL31" s="967"/>
      <c r="EM31" s="967"/>
      <c r="EN31" s="967"/>
      <c r="EO31" s="967"/>
      <c r="EP31" s="967"/>
      <c r="EQ31" s="968"/>
      <c r="ER31" s="507"/>
      <c r="ES31" s="966"/>
      <c r="ET31" s="967"/>
      <c r="EU31" s="967"/>
      <c r="EV31" s="967"/>
      <c r="EW31" s="967"/>
      <c r="EX31" s="967"/>
      <c r="EY31" s="968"/>
      <c r="EZ31" s="507"/>
      <c r="FA31" s="989" t="s">
        <v>79</v>
      </c>
      <c r="FB31" s="990"/>
      <c r="FC31" s="990"/>
      <c r="FD31" s="507"/>
      <c r="FE31" s="966"/>
      <c r="FF31" s="967"/>
      <c r="FG31" s="967"/>
      <c r="FH31" s="967"/>
      <c r="FI31" s="967"/>
      <c r="FJ31" s="967"/>
      <c r="FK31" s="968"/>
      <c r="FL31" s="507"/>
      <c r="FM31" s="966"/>
      <c r="FN31" s="967"/>
      <c r="FO31" s="967"/>
      <c r="FP31" s="967"/>
      <c r="FQ31" s="967"/>
      <c r="FR31" s="967"/>
      <c r="FS31" s="968"/>
      <c r="FT31" s="507"/>
      <c r="FU31" s="507"/>
      <c r="FV31" s="507"/>
      <c r="FW31" s="507"/>
      <c r="FX31" s="509"/>
      <c r="FY31" s="510"/>
      <c r="FZ31" s="496"/>
      <c r="GA31" s="496"/>
      <c r="GB31" s="496"/>
      <c r="GC31" s="496"/>
      <c r="GD31" s="496"/>
      <c r="GE31" s="507"/>
      <c r="GF31" s="507"/>
      <c r="GG31" s="507"/>
      <c r="GH31" s="507"/>
      <c r="GI31" s="966"/>
      <c r="GJ31" s="967"/>
      <c r="GK31" s="967"/>
      <c r="GL31" s="967"/>
      <c r="GM31" s="967"/>
      <c r="GN31" s="967"/>
      <c r="GO31" s="968"/>
      <c r="GP31" s="507"/>
      <c r="GQ31" s="966"/>
      <c r="GR31" s="967"/>
      <c r="GS31" s="967"/>
      <c r="GT31" s="967"/>
      <c r="GU31" s="967"/>
      <c r="GV31" s="967"/>
      <c r="GW31" s="968"/>
      <c r="GX31" s="507"/>
      <c r="GY31" s="989" t="s">
        <v>79</v>
      </c>
      <c r="GZ31" s="990"/>
      <c r="HA31" s="990"/>
      <c r="HB31" s="507"/>
      <c r="HC31" s="966"/>
      <c r="HD31" s="967"/>
      <c r="HE31" s="967"/>
      <c r="HF31" s="967"/>
      <c r="HG31" s="967"/>
      <c r="HH31" s="967"/>
      <c r="HI31" s="968"/>
      <c r="HJ31" s="507"/>
      <c r="HK31" s="966"/>
      <c r="HL31" s="967"/>
      <c r="HM31" s="967"/>
      <c r="HN31" s="967"/>
      <c r="HO31" s="967"/>
      <c r="HP31" s="967"/>
      <c r="HQ31" s="968"/>
      <c r="HR31" s="507"/>
      <c r="HS31" s="507"/>
      <c r="HT31" s="507"/>
      <c r="HU31" s="507"/>
      <c r="HV31" s="496"/>
      <c r="HW31" s="496"/>
      <c r="HX31" s="496"/>
      <c r="HY31" s="496"/>
      <c r="HZ31" s="496"/>
      <c r="IA31" s="511"/>
    </row>
    <row r="32" spans="2:246" ht="4.5" customHeight="1">
      <c r="B32" s="993"/>
      <c r="C32" s="994"/>
      <c r="D32" s="1000"/>
      <c r="E32" s="970"/>
      <c r="F32" s="970"/>
      <c r="G32" s="970"/>
      <c r="H32" s="970"/>
      <c r="I32" s="970"/>
      <c r="J32" s="970"/>
      <c r="K32" s="970"/>
      <c r="L32" s="970"/>
      <c r="M32" s="970"/>
      <c r="N32" s="970"/>
      <c r="O32" s="970"/>
      <c r="P32" s="970"/>
      <c r="Q32" s="970"/>
      <c r="R32" s="970"/>
      <c r="S32" s="970"/>
      <c r="T32" s="970"/>
      <c r="U32" s="970"/>
      <c r="V32" s="1001"/>
      <c r="W32" s="506"/>
      <c r="X32" s="507"/>
      <c r="Y32" s="507"/>
      <c r="Z32" s="507"/>
      <c r="AA32" s="507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  <c r="AV32" s="155"/>
      <c r="AW32" s="155"/>
      <c r="AX32" s="155"/>
      <c r="AY32" s="507"/>
      <c r="AZ32" s="969"/>
      <c r="BA32" s="970"/>
      <c r="BB32" s="970"/>
      <c r="BC32" s="970"/>
      <c r="BD32" s="970"/>
      <c r="BE32" s="970"/>
      <c r="BF32" s="971"/>
      <c r="BG32" s="507"/>
      <c r="BH32" s="969"/>
      <c r="BI32" s="970"/>
      <c r="BJ32" s="970"/>
      <c r="BK32" s="970"/>
      <c r="BL32" s="970"/>
      <c r="BM32" s="970"/>
      <c r="BN32" s="971"/>
      <c r="BO32" s="507"/>
      <c r="BP32" s="969"/>
      <c r="BQ32" s="970"/>
      <c r="BR32" s="970"/>
      <c r="BS32" s="970"/>
      <c r="BT32" s="970"/>
      <c r="BU32" s="970"/>
      <c r="BV32" s="971"/>
      <c r="BW32" s="507"/>
      <c r="BX32" s="969"/>
      <c r="BY32" s="970"/>
      <c r="BZ32" s="970"/>
      <c r="CA32" s="970"/>
      <c r="CB32" s="970"/>
      <c r="CC32" s="970"/>
      <c r="CD32" s="971"/>
      <c r="CE32" s="507"/>
      <c r="CF32" s="969"/>
      <c r="CG32" s="970"/>
      <c r="CH32" s="970"/>
      <c r="CI32" s="970"/>
      <c r="CJ32" s="970"/>
      <c r="CK32" s="970"/>
      <c r="CL32" s="971"/>
      <c r="CM32" s="507"/>
      <c r="CN32" s="969"/>
      <c r="CO32" s="970"/>
      <c r="CP32" s="970"/>
      <c r="CQ32" s="970"/>
      <c r="CR32" s="970"/>
      <c r="CS32" s="970"/>
      <c r="CT32" s="971"/>
      <c r="CU32" s="507"/>
      <c r="CV32" s="969"/>
      <c r="CW32" s="970"/>
      <c r="CX32" s="970"/>
      <c r="CY32" s="970"/>
      <c r="CZ32" s="970"/>
      <c r="DA32" s="970"/>
      <c r="DB32" s="971"/>
      <c r="DC32" s="507"/>
      <c r="DD32" s="155"/>
      <c r="DE32" s="155"/>
      <c r="DF32" s="155"/>
      <c r="DG32" s="155"/>
      <c r="DH32" s="155"/>
      <c r="DI32" s="155"/>
      <c r="DJ32" s="155"/>
      <c r="DK32" s="155"/>
      <c r="DL32" s="155"/>
      <c r="DM32" s="155"/>
      <c r="DN32" s="155"/>
      <c r="DO32" s="155"/>
      <c r="DP32" s="155"/>
      <c r="DQ32" s="155"/>
      <c r="DR32" s="155"/>
      <c r="DS32" s="155"/>
      <c r="DT32" s="155"/>
      <c r="DU32" s="155"/>
      <c r="DV32" s="155"/>
      <c r="DW32" s="155"/>
      <c r="DX32" s="155"/>
      <c r="DY32" s="155"/>
      <c r="DZ32" s="155"/>
      <c r="EA32" s="508"/>
      <c r="EB32" s="508"/>
      <c r="EC32" s="508"/>
      <c r="ED32" s="508"/>
      <c r="EE32" s="509"/>
      <c r="EF32" s="506"/>
      <c r="EG32" s="507"/>
      <c r="EH32" s="507"/>
      <c r="EI32" s="507"/>
      <c r="EJ32" s="507"/>
      <c r="EK32" s="969"/>
      <c r="EL32" s="970"/>
      <c r="EM32" s="970"/>
      <c r="EN32" s="970"/>
      <c r="EO32" s="970"/>
      <c r="EP32" s="970"/>
      <c r="EQ32" s="971"/>
      <c r="ER32" s="507"/>
      <c r="ES32" s="969"/>
      <c r="ET32" s="970"/>
      <c r="EU32" s="970"/>
      <c r="EV32" s="970"/>
      <c r="EW32" s="970"/>
      <c r="EX32" s="970"/>
      <c r="EY32" s="971"/>
      <c r="EZ32" s="507"/>
      <c r="FA32" s="990"/>
      <c r="FB32" s="990"/>
      <c r="FC32" s="990"/>
      <c r="FD32" s="507"/>
      <c r="FE32" s="969"/>
      <c r="FF32" s="970"/>
      <c r="FG32" s="970"/>
      <c r="FH32" s="970"/>
      <c r="FI32" s="970"/>
      <c r="FJ32" s="970"/>
      <c r="FK32" s="971"/>
      <c r="FL32" s="507"/>
      <c r="FM32" s="969"/>
      <c r="FN32" s="970"/>
      <c r="FO32" s="970"/>
      <c r="FP32" s="970"/>
      <c r="FQ32" s="970"/>
      <c r="FR32" s="970"/>
      <c r="FS32" s="971"/>
      <c r="FT32" s="507"/>
      <c r="FU32" s="507"/>
      <c r="FV32" s="507"/>
      <c r="FW32" s="507"/>
      <c r="FX32" s="509"/>
      <c r="FY32" s="510"/>
      <c r="FZ32" s="496"/>
      <c r="GA32" s="496"/>
      <c r="GB32" s="496"/>
      <c r="GC32" s="496"/>
      <c r="GD32" s="496"/>
      <c r="GE32" s="507"/>
      <c r="GF32" s="507"/>
      <c r="GG32" s="507"/>
      <c r="GH32" s="507"/>
      <c r="GI32" s="969"/>
      <c r="GJ32" s="970"/>
      <c r="GK32" s="970"/>
      <c r="GL32" s="970"/>
      <c r="GM32" s="970"/>
      <c r="GN32" s="970"/>
      <c r="GO32" s="971"/>
      <c r="GP32" s="507"/>
      <c r="GQ32" s="969"/>
      <c r="GR32" s="970"/>
      <c r="GS32" s="970"/>
      <c r="GT32" s="970"/>
      <c r="GU32" s="970"/>
      <c r="GV32" s="970"/>
      <c r="GW32" s="971"/>
      <c r="GX32" s="507"/>
      <c r="GY32" s="990"/>
      <c r="GZ32" s="990"/>
      <c r="HA32" s="990"/>
      <c r="HB32" s="507"/>
      <c r="HC32" s="969"/>
      <c r="HD32" s="970"/>
      <c r="HE32" s="970"/>
      <c r="HF32" s="970"/>
      <c r="HG32" s="970"/>
      <c r="HH32" s="970"/>
      <c r="HI32" s="971"/>
      <c r="HJ32" s="507"/>
      <c r="HK32" s="969"/>
      <c r="HL32" s="970"/>
      <c r="HM32" s="970"/>
      <c r="HN32" s="970"/>
      <c r="HO32" s="970"/>
      <c r="HP32" s="970"/>
      <c r="HQ32" s="971"/>
      <c r="HR32" s="507"/>
      <c r="HS32" s="507"/>
      <c r="HT32" s="507"/>
      <c r="HU32" s="507"/>
      <c r="HV32" s="496"/>
      <c r="HW32" s="496"/>
      <c r="HX32" s="496"/>
      <c r="HY32" s="496"/>
      <c r="HZ32" s="496"/>
      <c r="IA32" s="511"/>
    </row>
    <row r="33" spans="2:235" ht="4.5" customHeight="1">
      <c r="B33" s="993"/>
      <c r="C33" s="994"/>
      <c r="D33" s="1000"/>
      <c r="E33" s="970"/>
      <c r="F33" s="970"/>
      <c r="G33" s="970"/>
      <c r="H33" s="970"/>
      <c r="I33" s="970"/>
      <c r="J33" s="970"/>
      <c r="K33" s="970"/>
      <c r="L33" s="970"/>
      <c r="M33" s="970"/>
      <c r="N33" s="970"/>
      <c r="O33" s="970"/>
      <c r="P33" s="970"/>
      <c r="Q33" s="970"/>
      <c r="R33" s="970"/>
      <c r="S33" s="970"/>
      <c r="T33" s="970"/>
      <c r="U33" s="970"/>
      <c r="V33" s="1001"/>
      <c r="W33" s="506"/>
      <c r="X33" s="507"/>
      <c r="Y33" s="507"/>
      <c r="Z33" s="507"/>
      <c r="AA33" s="507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507"/>
      <c r="AZ33" s="972"/>
      <c r="BA33" s="973"/>
      <c r="BB33" s="973"/>
      <c r="BC33" s="973"/>
      <c r="BD33" s="973"/>
      <c r="BE33" s="973"/>
      <c r="BF33" s="974"/>
      <c r="BG33" s="507"/>
      <c r="BH33" s="972"/>
      <c r="BI33" s="973"/>
      <c r="BJ33" s="973"/>
      <c r="BK33" s="973"/>
      <c r="BL33" s="973"/>
      <c r="BM33" s="973"/>
      <c r="BN33" s="974"/>
      <c r="BO33" s="507"/>
      <c r="BP33" s="972"/>
      <c r="BQ33" s="973"/>
      <c r="BR33" s="973"/>
      <c r="BS33" s="973"/>
      <c r="BT33" s="973"/>
      <c r="BU33" s="973"/>
      <c r="BV33" s="974"/>
      <c r="BW33" s="507"/>
      <c r="BX33" s="972"/>
      <c r="BY33" s="973"/>
      <c r="BZ33" s="973"/>
      <c r="CA33" s="973"/>
      <c r="CB33" s="973"/>
      <c r="CC33" s="973"/>
      <c r="CD33" s="974"/>
      <c r="CE33" s="507"/>
      <c r="CF33" s="972"/>
      <c r="CG33" s="973"/>
      <c r="CH33" s="973"/>
      <c r="CI33" s="973"/>
      <c r="CJ33" s="973"/>
      <c r="CK33" s="973"/>
      <c r="CL33" s="974"/>
      <c r="CM33" s="507"/>
      <c r="CN33" s="972"/>
      <c r="CO33" s="973"/>
      <c r="CP33" s="973"/>
      <c r="CQ33" s="973"/>
      <c r="CR33" s="973"/>
      <c r="CS33" s="973"/>
      <c r="CT33" s="974"/>
      <c r="CU33" s="507"/>
      <c r="CV33" s="972"/>
      <c r="CW33" s="973"/>
      <c r="CX33" s="973"/>
      <c r="CY33" s="973"/>
      <c r="CZ33" s="973"/>
      <c r="DA33" s="973"/>
      <c r="DB33" s="974"/>
      <c r="DC33" s="507"/>
      <c r="DD33" s="155"/>
      <c r="DE33" s="155"/>
      <c r="DF33" s="155"/>
      <c r="DG33" s="155"/>
      <c r="DH33" s="155"/>
      <c r="DI33" s="155"/>
      <c r="DJ33" s="155"/>
      <c r="DK33" s="155"/>
      <c r="DL33" s="155"/>
      <c r="DM33" s="155"/>
      <c r="DN33" s="155"/>
      <c r="DO33" s="155"/>
      <c r="DP33" s="155"/>
      <c r="DQ33" s="155"/>
      <c r="DR33" s="155"/>
      <c r="DS33" s="155"/>
      <c r="DT33" s="155"/>
      <c r="DU33" s="155"/>
      <c r="DV33" s="155"/>
      <c r="DW33" s="155"/>
      <c r="DX33" s="155"/>
      <c r="DY33" s="155"/>
      <c r="DZ33" s="155"/>
      <c r="EA33" s="508"/>
      <c r="EB33" s="508"/>
      <c r="EC33" s="508"/>
      <c r="ED33" s="508"/>
      <c r="EE33" s="509"/>
      <c r="EF33" s="506"/>
      <c r="EG33" s="507"/>
      <c r="EH33" s="507"/>
      <c r="EI33" s="507"/>
      <c r="EJ33" s="507"/>
      <c r="EK33" s="972"/>
      <c r="EL33" s="973"/>
      <c r="EM33" s="973"/>
      <c r="EN33" s="973"/>
      <c r="EO33" s="973"/>
      <c r="EP33" s="973"/>
      <c r="EQ33" s="974"/>
      <c r="ER33" s="507"/>
      <c r="ES33" s="972"/>
      <c r="ET33" s="973"/>
      <c r="EU33" s="973"/>
      <c r="EV33" s="973"/>
      <c r="EW33" s="973"/>
      <c r="EX33" s="973"/>
      <c r="EY33" s="974"/>
      <c r="EZ33" s="507"/>
      <c r="FA33" s="990"/>
      <c r="FB33" s="990"/>
      <c r="FC33" s="990"/>
      <c r="FD33" s="507"/>
      <c r="FE33" s="972"/>
      <c r="FF33" s="973"/>
      <c r="FG33" s="973"/>
      <c r="FH33" s="973"/>
      <c r="FI33" s="973"/>
      <c r="FJ33" s="973"/>
      <c r="FK33" s="974"/>
      <c r="FL33" s="507"/>
      <c r="FM33" s="972"/>
      <c r="FN33" s="973"/>
      <c r="FO33" s="973"/>
      <c r="FP33" s="973"/>
      <c r="FQ33" s="973"/>
      <c r="FR33" s="973"/>
      <c r="FS33" s="974"/>
      <c r="FT33" s="507"/>
      <c r="FU33" s="507"/>
      <c r="FV33" s="507"/>
      <c r="FW33" s="507"/>
      <c r="FX33" s="509"/>
      <c r="FY33" s="510"/>
      <c r="FZ33" s="496"/>
      <c r="GA33" s="496"/>
      <c r="GB33" s="496"/>
      <c r="GC33" s="496"/>
      <c r="GD33" s="496"/>
      <c r="GE33" s="507"/>
      <c r="GF33" s="507"/>
      <c r="GG33" s="507"/>
      <c r="GH33" s="507"/>
      <c r="GI33" s="972"/>
      <c r="GJ33" s="973"/>
      <c r="GK33" s="973"/>
      <c r="GL33" s="973"/>
      <c r="GM33" s="973"/>
      <c r="GN33" s="973"/>
      <c r="GO33" s="974"/>
      <c r="GP33" s="507"/>
      <c r="GQ33" s="972"/>
      <c r="GR33" s="973"/>
      <c r="GS33" s="973"/>
      <c r="GT33" s="973"/>
      <c r="GU33" s="973"/>
      <c r="GV33" s="973"/>
      <c r="GW33" s="974"/>
      <c r="GX33" s="507"/>
      <c r="GY33" s="990"/>
      <c r="GZ33" s="990"/>
      <c r="HA33" s="990"/>
      <c r="HB33" s="507"/>
      <c r="HC33" s="972"/>
      <c r="HD33" s="973"/>
      <c r="HE33" s="973"/>
      <c r="HF33" s="973"/>
      <c r="HG33" s="973"/>
      <c r="HH33" s="973"/>
      <c r="HI33" s="974"/>
      <c r="HJ33" s="507"/>
      <c r="HK33" s="972"/>
      <c r="HL33" s="973"/>
      <c r="HM33" s="973"/>
      <c r="HN33" s="973"/>
      <c r="HO33" s="973"/>
      <c r="HP33" s="973"/>
      <c r="HQ33" s="974"/>
      <c r="HR33" s="507"/>
      <c r="HS33" s="507"/>
      <c r="HT33" s="507"/>
      <c r="HU33" s="507"/>
      <c r="HV33" s="496"/>
      <c r="HW33" s="496"/>
      <c r="HX33" s="496"/>
      <c r="HY33" s="496"/>
      <c r="HZ33" s="496"/>
      <c r="IA33" s="511"/>
    </row>
    <row r="34" spans="2:235" ht="4.5" customHeight="1">
      <c r="B34" s="995"/>
      <c r="C34" s="996"/>
      <c r="D34" s="1002"/>
      <c r="E34" s="1003"/>
      <c r="F34" s="1003"/>
      <c r="G34" s="1003"/>
      <c r="H34" s="1003"/>
      <c r="I34" s="1003"/>
      <c r="J34" s="1003"/>
      <c r="K34" s="1003"/>
      <c r="L34" s="1003"/>
      <c r="M34" s="1003"/>
      <c r="N34" s="1003"/>
      <c r="O34" s="1003"/>
      <c r="P34" s="1003"/>
      <c r="Q34" s="1003"/>
      <c r="R34" s="1003"/>
      <c r="S34" s="1003"/>
      <c r="T34" s="1003"/>
      <c r="U34" s="1003"/>
      <c r="V34" s="1004"/>
      <c r="W34" s="512"/>
      <c r="X34" s="513"/>
      <c r="Y34" s="513"/>
      <c r="Z34" s="513"/>
      <c r="AA34" s="513"/>
      <c r="AB34" s="513"/>
      <c r="AC34" s="513"/>
      <c r="AD34" s="513"/>
      <c r="AE34" s="513"/>
      <c r="AF34" s="513"/>
      <c r="AG34" s="513"/>
      <c r="AH34" s="513"/>
      <c r="AI34" s="513"/>
      <c r="AJ34" s="513"/>
      <c r="AK34" s="513"/>
      <c r="AL34" s="513"/>
      <c r="AM34" s="513"/>
      <c r="AN34" s="513"/>
      <c r="AO34" s="513"/>
      <c r="AP34" s="513"/>
      <c r="AQ34" s="513"/>
      <c r="AR34" s="513"/>
      <c r="AS34" s="513"/>
      <c r="AT34" s="513"/>
      <c r="AU34" s="513"/>
      <c r="AV34" s="513"/>
      <c r="AW34" s="513"/>
      <c r="AX34" s="513"/>
      <c r="AY34" s="513"/>
      <c r="AZ34" s="513"/>
      <c r="BA34" s="513"/>
      <c r="BB34" s="513"/>
      <c r="BC34" s="513"/>
      <c r="BD34" s="513"/>
      <c r="BE34" s="513"/>
      <c r="BF34" s="513"/>
      <c r="BG34" s="513"/>
      <c r="BH34" s="513"/>
      <c r="BI34" s="513"/>
      <c r="BJ34" s="513"/>
      <c r="BK34" s="513"/>
      <c r="BL34" s="513"/>
      <c r="BM34" s="513"/>
      <c r="BN34" s="513"/>
      <c r="BO34" s="513"/>
      <c r="BP34" s="513"/>
      <c r="BQ34" s="513"/>
      <c r="BR34" s="513"/>
      <c r="BS34" s="513"/>
      <c r="BT34" s="513"/>
      <c r="BU34" s="513"/>
      <c r="BV34" s="513"/>
      <c r="BW34" s="513"/>
      <c r="BX34" s="513"/>
      <c r="BY34" s="513"/>
      <c r="BZ34" s="513"/>
      <c r="CA34" s="513"/>
      <c r="CB34" s="513"/>
      <c r="CC34" s="513"/>
      <c r="CD34" s="513"/>
      <c r="CE34" s="513"/>
      <c r="CF34" s="513"/>
      <c r="CG34" s="513"/>
      <c r="CH34" s="513"/>
      <c r="CI34" s="513"/>
      <c r="CJ34" s="513"/>
      <c r="CK34" s="513"/>
      <c r="CL34" s="513"/>
      <c r="CM34" s="513"/>
      <c r="CN34" s="513"/>
      <c r="CO34" s="513"/>
      <c r="CP34" s="513"/>
      <c r="CQ34" s="513"/>
      <c r="CR34" s="513"/>
      <c r="CS34" s="513"/>
      <c r="CT34" s="513"/>
      <c r="CU34" s="513"/>
      <c r="CV34" s="513"/>
      <c r="CW34" s="513"/>
      <c r="CX34" s="513"/>
      <c r="CY34" s="513"/>
      <c r="CZ34" s="513"/>
      <c r="DA34" s="513"/>
      <c r="DB34" s="513"/>
      <c r="DC34" s="513"/>
      <c r="DD34" s="513"/>
      <c r="DE34" s="513"/>
      <c r="DF34" s="513"/>
      <c r="DG34" s="513"/>
      <c r="DH34" s="513"/>
      <c r="DI34" s="513"/>
      <c r="DJ34" s="513"/>
      <c r="DK34" s="513"/>
      <c r="DL34" s="513"/>
      <c r="DM34" s="513"/>
      <c r="DN34" s="513"/>
      <c r="DO34" s="513"/>
      <c r="DP34" s="513"/>
      <c r="DQ34" s="513"/>
      <c r="DR34" s="513"/>
      <c r="DS34" s="513"/>
      <c r="DT34" s="513"/>
      <c r="DU34" s="513"/>
      <c r="DV34" s="513"/>
      <c r="DW34" s="513"/>
      <c r="DX34" s="513"/>
      <c r="DY34" s="513"/>
      <c r="DZ34" s="513"/>
      <c r="EA34" s="513"/>
      <c r="EB34" s="513"/>
      <c r="EC34" s="513"/>
      <c r="ED34" s="513"/>
      <c r="EE34" s="514"/>
      <c r="EF34" s="512"/>
      <c r="EG34" s="513"/>
      <c r="EH34" s="513"/>
      <c r="EI34" s="513"/>
      <c r="EJ34" s="513"/>
      <c r="EK34" s="513"/>
      <c r="EL34" s="513"/>
      <c r="EM34" s="513"/>
      <c r="EN34" s="513"/>
      <c r="EO34" s="513"/>
      <c r="EP34" s="513"/>
      <c r="EQ34" s="513"/>
      <c r="ER34" s="513"/>
      <c r="ES34" s="513"/>
      <c r="ET34" s="513"/>
      <c r="EU34" s="513"/>
      <c r="EV34" s="513"/>
      <c r="EW34" s="513"/>
      <c r="EX34" s="513"/>
      <c r="EY34" s="513"/>
      <c r="EZ34" s="513"/>
      <c r="FA34" s="513"/>
      <c r="FB34" s="513"/>
      <c r="FC34" s="513"/>
      <c r="FD34" s="513"/>
      <c r="FE34" s="513"/>
      <c r="FF34" s="513"/>
      <c r="FG34" s="513"/>
      <c r="FH34" s="513"/>
      <c r="FI34" s="513"/>
      <c r="FJ34" s="513"/>
      <c r="FK34" s="513"/>
      <c r="FL34" s="513"/>
      <c r="FM34" s="513"/>
      <c r="FN34" s="513"/>
      <c r="FO34" s="513"/>
      <c r="FP34" s="513"/>
      <c r="FQ34" s="513"/>
      <c r="FR34" s="513"/>
      <c r="FS34" s="513"/>
      <c r="FT34" s="513"/>
      <c r="FU34" s="513"/>
      <c r="FV34" s="513"/>
      <c r="FW34" s="513"/>
      <c r="FX34" s="514"/>
      <c r="FY34" s="515"/>
      <c r="FZ34" s="516"/>
      <c r="GA34" s="516"/>
      <c r="GB34" s="516"/>
      <c r="GC34" s="516"/>
      <c r="GD34" s="516"/>
      <c r="GE34" s="516"/>
      <c r="GF34" s="516"/>
      <c r="GG34" s="516"/>
      <c r="GH34" s="516"/>
      <c r="GI34" s="516"/>
      <c r="GJ34" s="516"/>
      <c r="GK34" s="516"/>
      <c r="GL34" s="516"/>
      <c r="GM34" s="516"/>
      <c r="GN34" s="516"/>
      <c r="GO34" s="516"/>
      <c r="GP34" s="516"/>
      <c r="GQ34" s="516"/>
      <c r="GR34" s="516"/>
      <c r="GS34" s="516"/>
      <c r="GT34" s="516"/>
      <c r="GU34" s="516"/>
      <c r="GV34" s="516"/>
      <c r="GW34" s="516"/>
      <c r="GX34" s="516"/>
      <c r="GY34" s="516"/>
      <c r="GZ34" s="516"/>
      <c r="HA34" s="516"/>
      <c r="HB34" s="516"/>
      <c r="HC34" s="516"/>
      <c r="HD34" s="516"/>
      <c r="HE34" s="516"/>
      <c r="HF34" s="516"/>
      <c r="HG34" s="516"/>
      <c r="HH34" s="516"/>
      <c r="HI34" s="516"/>
      <c r="HJ34" s="516"/>
      <c r="HK34" s="516"/>
      <c r="HL34" s="516"/>
      <c r="HM34" s="516"/>
      <c r="HN34" s="516"/>
      <c r="HO34" s="516"/>
      <c r="HP34" s="516"/>
      <c r="HQ34" s="516"/>
      <c r="HR34" s="516"/>
      <c r="HS34" s="516"/>
      <c r="HT34" s="516"/>
      <c r="HU34" s="516"/>
      <c r="HV34" s="516"/>
      <c r="HW34" s="516"/>
      <c r="HX34" s="516"/>
      <c r="HY34" s="516"/>
      <c r="HZ34" s="516"/>
      <c r="IA34" s="517"/>
    </row>
    <row r="35" spans="2:235" ht="4.5" customHeight="1">
      <c r="B35" s="991" t="s">
        <v>27</v>
      </c>
      <c r="C35" s="992"/>
      <c r="D35" s="997"/>
      <c r="E35" s="998"/>
      <c r="F35" s="998"/>
      <c r="G35" s="998"/>
      <c r="H35" s="998"/>
      <c r="I35" s="998"/>
      <c r="J35" s="998"/>
      <c r="K35" s="998"/>
      <c r="L35" s="998"/>
      <c r="M35" s="998"/>
      <c r="N35" s="998"/>
      <c r="O35" s="998"/>
      <c r="P35" s="998"/>
      <c r="Q35" s="998"/>
      <c r="R35" s="998"/>
      <c r="S35" s="998"/>
      <c r="T35" s="998"/>
      <c r="U35" s="998"/>
      <c r="V35" s="999"/>
      <c r="W35" s="500"/>
      <c r="X35" s="501"/>
      <c r="Y35" s="501"/>
      <c r="Z35" s="501"/>
      <c r="AA35" s="501"/>
      <c r="AB35" s="501"/>
      <c r="AC35" s="501"/>
      <c r="AD35" s="501"/>
      <c r="AE35" s="501"/>
      <c r="AF35" s="501"/>
      <c r="AG35" s="501"/>
      <c r="AH35" s="501"/>
      <c r="AI35" s="501"/>
      <c r="AJ35" s="501"/>
      <c r="AK35" s="501"/>
      <c r="AL35" s="501"/>
      <c r="AM35" s="501"/>
      <c r="AN35" s="501"/>
      <c r="AO35" s="501"/>
      <c r="AP35" s="501"/>
      <c r="AQ35" s="501"/>
      <c r="AR35" s="501"/>
      <c r="AS35" s="501"/>
      <c r="AT35" s="501"/>
      <c r="AU35" s="501"/>
      <c r="AV35" s="501"/>
      <c r="AW35" s="501"/>
      <c r="AX35" s="501"/>
      <c r="AY35" s="501"/>
      <c r="AZ35" s="501"/>
      <c r="BA35" s="501"/>
      <c r="BB35" s="501"/>
      <c r="BC35" s="501"/>
      <c r="BD35" s="501"/>
      <c r="BE35" s="501"/>
      <c r="BF35" s="501"/>
      <c r="BG35" s="501"/>
      <c r="BH35" s="501"/>
      <c r="BI35" s="501"/>
      <c r="BJ35" s="501"/>
      <c r="BK35" s="501"/>
      <c r="BL35" s="501"/>
      <c r="BM35" s="501"/>
      <c r="BN35" s="501"/>
      <c r="BO35" s="501"/>
      <c r="BP35" s="501"/>
      <c r="BQ35" s="501"/>
      <c r="BR35" s="501"/>
      <c r="BS35" s="501"/>
      <c r="BT35" s="501"/>
      <c r="BU35" s="501"/>
      <c r="BV35" s="501"/>
      <c r="BW35" s="501"/>
      <c r="BX35" s="501"/>
      <c r="BY35" s="501"/>
      <c r="BZ35" s="501"/>
      <c r="CA35" s="501"/>
      <c r="CB35" s="501"/>
      <c r="CC35" s="501"/>
      <c r="CD35" s="501"/>
      <c r="CE35" s="501"/>
      <c r="CF35" s="501"/>
      <c r="CG35" s="501"/>
      <c r="CH35" s="501"/>
      <c r="CI35" s="501"/>
      <c r="CJ35" s="501"/>
      <c r="CK35" s="501"/>
      <c r="CL35" s="501"/>
      <c r="CM35" s="501"/>
      <c r="CN35" s="501"/>
      <c r="CO35" s="501"/>
      <c r="CP35" s="501"/>
      <c r="CQ35" s="501"/>
      <c r="CR35" s="501"/>
      <c r="CS35" s="501"/>
      <c r="CT35" s="501"/>
      <c r="CU35" s="501"/>
      <c r="CV35" s="501"/>
      <c r="CW35" s="501"/>
      <c r="CX35" s="501"/>
      <c r="CY35" s="501"/>
      <c r="CZ35" s="501"/>
      <c r="DA35" s="501"/>
      <c r="DB35" s="501"/>
      <c r="DC35" s="501"/>
      <c r="DD35" s="501"/>
      <c r="DE35" s="501"/>
      <c r="DF35" s="501"/>
      <c r="DG35" s="501"/>
      <c r="DH35" s="501"/>
      <c r="DI35" s="501"/>
      <c r="DJ35" s="501"/>
      <c r="DK35" s="501"/>
      <c r="DL35" s="501"/>
      <c r="DM35" s="501"/>
      <c r="DN35" s="501"/>
      <c r="DO35" s="501"/>
      <c r="DP35" s="501"/>
      <c r="DQ35" s="501"/>
      <c r="DR35" s="501"/>
      <c r="DS35" s="501"/>
      <c r="DT35" s="501"/>
      <c r="DU35" s="501"/>
      <c r="DV35" s="501"/>
      <c r="DW35" s="501"/>
      <c r="DX35" s="501"/>
      <c r="DY35" s="501"/>
      <c r="DZ35" s="501"/>
      <c r="EA35" s="501"/>
      <c r="EB35" s="501"/>
      <c r="EC35" s="501"/>
      <c r="ED35" s="501"/>
      <c r="EE35" s="502"/>
      <c r="EF35" s="500"/>
      <c r="EG35" s="501"/>
      <c r="EH35" s="501"/>
      <c r="EI35" s="501"/>
      <c r="EJ35" s="501"/>
      <c r="EK35" s="501"/>
      <c r="EL35" s="501"/>
      <c r="EM35" s="501"/>
      <c r="EN35" s="501"/>
      <c r="EO35" s="501"/>
      <c r="EP35" s="501"/>
      <c r="EQ35" s="501"/>
      <c r="ER35" s="501"/>
      <c r="ES35" s="501"/>
      <c r="ET35" s="501"/>
      <c r="EU35" s="501"/>
      <c r="EV35" s="501"/>
      <c r="EW35" s="501"/>
      <c r="EX35" s="501"/>
      <c r="EY35" s="501"/>
      <c r="EZ35" s="501"/>
      <c r="FA35" s="501"/>
      <c r="FB35" s="501"/>
      <c r="FC35" s="501"/>
      <c r="FD35" s="501"/>
      <c r="FE35" s="501"/>
      <c r="FF35" s="501"/>
      <c r="FG35" s="501"/>
      <c r="FH35" s="501"/>
      <c r="FI35" s="501"/>
      <c r="FJ35" s="501"/>
      <c r="FK35" s="501"/>
      <c r="FL35" s="501"/>
      <c r="FM35" s="501"/>
      <c r="FN35" s="501"/>
      <c r="FO35" s="501"/>
      <c r="FP35" s="501"/>
      <c r="FQ35" s="501"/>
      <c r="FR35" s="501"/>
      <c r="FS35" s="501"/>
      <c r="FT35" s="501"/>
      <c r="FU35" s="501"/>
      <c r="FV35" s="501"/>
      <c r="FW35" s="501"/>
      <c r="FX35" s="502"/>
      <c r="FY35" s="503"/>
      <c r="FZ35" s="504"/>
      <c r="GA35" s="504"/>
      <c r="GB35" s="504"/>
      <c r="GC35" s="504"/>
      <c r="GD35" s="504"/>
      <c r="GE35" s="504"/>
      <c r="GF35" s="504"/>
      <c r="GG35" s="504"/>
      <c r="GH35" s="504"/>
      <c r="GI35" s="504"/>
      <c r="GJ35" s="504"/>
      <c r="GK35" s="504"/>
      <c r="GL35" s="504"/>
      <c r="GM35" s="504"/>
      <c r="GN35" s="504"/>
      <c r="GO35" s="504"/>
      <c r="GP35" s="504"/>
      <c r="GQ35" s="504"/>
      <c r="GR35" s="504"/>
      <c r="GS35" s="504"/>
      <c r="GT35" s="504"/>
      <c r="GU35" s="504"/>
      <c r="GV35" s="504"/>
      <c r="GW35" s="504"/>
      <c r="GX35" s="504"/>
      <c r="GY35" s="504"/>
      <c r="GZ35" s="504"/>
      <c r="HA35" s="504"/>
      <c r="HB35" s="504"/>
      <c r="HC35" s="504"/>
      <c r="HD35" s="504"/>
      <c r="HE35" s="504"/>
      <c r="HF35" s="504"/>
      <c r="HG35" s="504"/>
      <c r="HH35" s="504"/>
      <c r="HI35" s="504"/>
      <c r="HJ35" s="504"/>
      <c r="HK35" s="504"/>
      <c r="HL35" s="504"/>
      <c r="HM35" s="504"/>
      <c r="HN35" s="504"/>
      <c r="HO35" s="504"/>
      <c r="HP35" s="504"/>
      <c r="HQ35" s="504"/>
      <c r="HR35" s="504"/>
      <c r="HS35" s="504"/>
      <c r="HT35" s="504"/>
      <c r="HU35" s="504"/>
      <c r="HV35" s="504"/>
      <c r="HW35" s="504"/>
      <c r="HX35" s="504"/>
      <c r="HY35" s="504"/>
      <c r="HZ35" s="504"/>
      <c r="IA35" s="505"/>
    </row>
    <row r="36" spans="2:235" ht="4.5" customHeight="1">
      <c r="B36" s="993"/>
      <c r="C36" s="994"/>
      <c r="D36" s="1000"/>
      <c r="E36" s="970"/>
      <c r="F36" s="970"/>
      <c r="G36" s="970"/>
      <c r="H36" s="970"/>
      <c r="I36" s="970"/>
      <c r="J36" s="970"/>
      <c r="K36" s="970"/>
      <c r="L36" s="970"/>
      <c r="M36" s="970"/>
      <c r="N36" s="970"/>
      <c r="O36" s="970"/>
      <c r="P36" s="970"/>
      <c r="Q36" s="970"/>
      <c r="R36" s="970"/>
      <c r="S36" s="970"/>
      <c r="T36" s="970"/>
      <c r="U36" s="970"/>
      <c r="V36" s="1001"/>
      <c r="W36" s="506"/>
      <c r="X36" s="507"/>
      <c r="Y36" s="507"/>
      <c r="Z36" s="507"/>
      <c r="AA36" s="507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5"/>
      <c r="AS36" s="155"/>
      <c r="AT36" s="155"/>
      <c r="AU36" s="155"/>
      <c r="AV36" s="155"/>
      <c r="AW36" s="155"/>
      <c r="AX36" s="155"/>
      <c r="AY36" s="507"/>
      <c r="AZ36" s="966"/>
      <c r="BA36" s="967"/>
      <c r="BB36" s="967"/>
      <c r="BC36" s="967"/>
      <c r="BD36" s="967"/>
      <c r="BE36" s="967"/>
      <c r="BF36" s="968"/>
      <c r="BG36" s="507"/>
      <c r="BH36" s="966"/>
      <c r="BI36" s="967"/>
      <c r="BJ36" s="967"/>
      <c r="BK36" s="967"/>
      <c r="BL36" s="967"/>
      <c r="BM36" s="967"/>
      <c r="BN36" s="968"/>
      <c r="BO36" s="507"/>
      <c r="BP36" s="966"/>
      <c r="BQ36" s="967"/>
      <c r="BR36" s="967"/>
      <c r="BS36" s="967"/>
      <c r="BT36" s="967"/>
      <c r="BU36" s="967"/>
      <c r="BV36" s="968"/>
      <c r="BW36" s="507"/>
      <c r="BX36" s="966"/>
      <c r="BY36" s="967"/>
      <c r="BZ36" s="967"/>
      <c r="CA36" s="967"/>
      <c r="CB36" s="967"/>
      <c r="CC36" s="967"/>
      <c r="CD36" s="968"/>
      <c r="CE36" s="507"/>
      <c r="CF36" s="966"/>
      <c r="CG36" s="967"/>
      <c r="CH36" s="967"/>
      <c r="CI36" s="967"/>
      <c r="CJ36" s="967"/>
      <c r="CK36" s="967"/>
      <c r="CL36" s="968"/>
      <c r="CM36" s="507"/>
      <c r="CN36" s="966"/>
      <c r="CO36" s="967"/>
      <c r="CP36" s="967"/>
      <c r="CQ36" s="967"/>
      <c r="CR36" s="967"/>
      <c r="CS36" s="967"/>
      <c r="CT36" s="968"/>
      <c r="CU36" s="507"/>
      <c r="CV36" s="966"/>
      <c r="CW36" s="967"/>
      <c r="CX36" s="967"/>
      <c r="CY36" s="967"/>
      <c r="CZ36" s="967"/>
      <c r="DA36" s="967"/>
      <c r="DB36" s="968"/>
      <c r="DC36" s="507"/>
      <c r="DD36" s="155"/>
      <c r="DE36" s="155"/>
      <c r="DF36" s="155"/>
      <c r="DG36" s="155"/>
      <c r="DH36" s="155"/>
      <c r="DI36" s="155"/>
      <c r="DJ36" s="155"/>
      <c r="DK36" s="155"/>
      <c r="DL36" s="155"/>
      <c r="DM36" s="155"/>
      <c r="DN36" s="155"/>
      <c r="DO36" s="155"/>
      <c r="DP36" s="155"/>
      <c r="DQ36" s="155"/>
      <c r="DR36" s="155"/>
      <c r="DS36" s="155"/>
      <c r="DT36" s="155"/>
      <c r="DU36" s="155"/>
      <c r="DV36" s="155"/>
      <c r="DW36" s="155"/>
      <c r="DX36" s="155"/>
      <c r="DY36" s="155"/>
      <c r="DZ36" s="155"/>
      <c r="EA36" s="508"/>
      <c r="EB36" s="508"/>
      <c r="EC36" s="508"/>
      <c r="ED36" s="508"/>
      <c r="EE36" s="509"/>
      <c r="EF36" s="506"/>
      <c r="EG36" s="507"/>
      <c r="EH36" s="507"/>
      <c r="EI36" s="507"/>
      <c r="EJ36" s="507"/>
      <c r="EK36" s="966"/>
      <c r="EL36" s="967"/>
      <c r="EM36" s="967"/>
      <c r="EN36" s="967"/>
      <c r="EO36" s="967"/>
      <c r="EP36" s="967"/>
      <c r="EQ36" s="968"/>
      <c r="ER36" s="507"/>
      <c r="ES36" s="966"/>
      <c r="ET36" s="967"/>
      <c r="EU36" s="967"/>
      <c r="EV36" s="967"/>
      <c r="EW36" s="967"/>
      <c r="EX36" s="967"/>
      <c r="EY36" s="968"/>
      <c r="EZ36" s="507"/>
      <c r="FA36" s="989" t="s">
        <v>79</v>
      </c>
      <c r="FB36" s="990"/>
      <c r="FC36" s="990"/>
      <c r="FD36" s="507"/>
      <c r="FE36" s="966"/>
      <c r="FF36" s="967"/>
      <c r="FG36" s="967"/>
      <c r="FH36" s="967"/>
      <c r="FI36" s="967"/>
      <c r="FJ36" s="967"/>
      <c r="FK36" s="968"/>
      <c r="FL36" s="507"/>
      <c r="FM36" s="966"/>
      <c r="FN36" s="967"/>
      <c r="FO36" s="967"/>
      <c r="FP36" s="967"/>
      <c r="FQ36" s="967"/>
      <c r="FR36" s="967"/>
      <c r="FS36" s="968"/>
      <c r="FT36" s="507"/>
      <c r="FU36" s="507"/>
      <c r="FV36" s="507"/>
      <c r="FW36" s="507"/>
      <c r="FX36" s="509"/>
      <c r="FY36" s="510"/>
      <c r="FZ36" s="496"/>
      <c r="GA36" s="496"/>
      <c r="GB36" s="496"/>
      <c r="GC36" s="496"/>
      <c r="GD36" s="496"/>
      <c r="GE36" s="507"/>
      <c r="GF36" s="507"/>
      <c r="GG36" s="507"/>
      <c r="GH36" s="507"/>
      <c r="GI36" s="966"/>
      <c r="GJ36" s="967"/>
      <c r="GK36" s="967"/>
      <c r="GL36" s="967"/>
      <c r="GM36" s="967"/>
      <c r="GN36" s="967"/>
      <c r="GO36" s="968"/>
      <c r="GP36" s="507"/>
      <c r="GQ36" s="966"/>
      <c r="GR36" s="967"/>
      <c r="GS36" s="967"/>
      <c r="GT36" s="967"/>
      <c r="GU36" s="967"/>
      <c r="GV36" s="967"/>
      <c r="GW36" s="968"/>
      <c r="GX36" s="507"/>
      <c r="GY36" s="989" t="s">
        <v>79</v>
      </c>
      <c r="GZ36" s="990"/>
      <c r="HA36" s="990"/>
      <c r="HB36" s="507"/>
      <c r="HC36" s="966"/>
      <c r="HD36" s="967"/>
      <c r="HE36" s="967"/>
      <c r="HF36" s="967"/>
      <c r="HG36" s="967"/>
      <c r="HH36" s="967"/>
      <c r="HI36" s="968"/>
      <c r="HJ36" s="507"/>
      <c r="HK36" s="966"/>
      <c r="HL36" s="967"/>
      <c r="HM36" s="967"/>
      <c r="HN36" s="967"/>
      <c r="HO36" s="967"/>
      <c r="HP36" s="967"/>
      <c r="HQ36" s="968"/>
      <c r="HR36" s="507"/>
      <c r="HS36" s="507"/>
      <c r="HT36" s="507"/>
      <c r="HU36" s="507"/>
      <c r="HV36" s="496"/>
      <c r="HW36" s="496"/>
      <c r="HX36" s="496"/>
      <c r="HY36" s="496"/>
      <c r="HZ36" s="496"/>
      <c r="IA36" s="511"/>
    </row>
    <row r="37" spans="2:235" ht="4.5" customHeight="1">
      <c r="B37" s="993"/>
      <c r="C37" s="994"/>
      <c r="D37" s="1000"/>
      <c r="E37" s="970"/>
      <c r="F37" s="970"/>
      <c r="G37" s="970"/>
      <c r="H37" s="970"/>
      <c r="I37" s="970"/>
      <c r="J37" s="970"/>
      <c r="K37" s="970"/>
      <c r="L37" s="970"/>
      <c r="M37" s="970"/>
      <c r="N37" s="970"/>
      <c r="O37" s="970"/>
      <c r="P37" s="970"/>
      <c r="Q37" s="970"/>
      <c r="R37" s="970"/>
      <c r="S37" s="970"/>
      <c r="T37" s="970"/>
      <c r="U37" s="970"/>
      <c r="V37" s="1001"/>
      <c r="W37" s="506"/>
      <c r="X37" s="507"/>
      <c r="Y37" s="507"/>
      <c r="Z37" s="507"/>
      <c r="AA37" s="507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507"/>
      <c r="AZ37" s="969"/>
      <c r="BA37" s="970"/>
      <c r="BB37" s="970"/>
      <c r="BC37" s="970"/>
      <c r="BD37" s="970"/>
      <c r="BE37" s="970"/>
      <c r="BF37" s="971"/>
      <c r="BG37" s="507"/>
      <c r="BH37" s="969"/>
      <c r="BI37" s="970"/>
      <c r="BJ37" s="970"/>
      <c r="BK37" s="970"/>
      <c r="BL37" s="970"/>
      <c r="BM37" s="970"/>
      <c r="BN37" s="971"/>
      <c r="BO37" s="507"/>
      <c r="BP37" s="969"/>
      <c r="BQ37" s="970"/>
      <c r="BR37" s="970"/>
      <c r="BS37" s="970"/>
      <c r="BT37" s="970"/>
      <c r="BU37" s="970"/>
      <c r="BV37" s="971"/>
      <c r="BW37" s="507"/>
      <c r="BX37" s="969"/>
      <c r="BY37" s="970"/>
      <c r="BZ37" s="970"/>
      <c r="CA37" s="970"/>
      <c r="CB37" s="970"/>
      <c r="CC37" s="970"/>
      <c r="CD37" s="971"/>
      <c r="CE37" s="507"/>
      <c r="CF37" s="969"/>
      <c r="CG37" s="970"/>
      <c r="CH37" s="970"/>
      <c r="CI37" s="970"/>
      <c r="CJ37" s="970"/>
      <c r="CK37" s="970"/>
      <c r="CL37" s="971"/>
      <c r="CM37" s="507"/>
      <c r="CN37" s="969"/>
      <c r="CO37" s="970"/>
      <c r="CP37" s="970"/>
      <c r="CQ37" s="970"/>
      <c r="CR37" s="970"/>
      <c r="CS37" s="970"/>
      <c r="CT37" s="971"/>
      <c r="CU37" s="507"/>
      <c r="CV37" s="969"/>
      <c r="CW37" s="970"/>
      <c r="CX37" s="970"/>
      <c r="CY37" s="970"/>
      <c r="CZ37" s="970"/>
      <c r="DA37" s="970"/>
      <c r="DB37" s="971"/>
      <c r="DC37" s="507"/>
      <c r="DD37" s="155"/>
      <c r="DE37" s="155"/>
      <c r="DF37" s="155"/>
      <c r="DG37" s="155"/>
      <c r="DH37" s="155"/>
      <c r="DI37" s="155"/>
      <c r="DJ37" s="155"/>
      <c r="DK37" s="155"/>
      <c r="DL37" s="155"/>
      <c r="DM37" s="155"/>
      <c r="DN37" s="155"/>
      <c r="DO37" s="155"/>
      <c r="DP37" s="155"/>
      <c r="DQ37" s="155"/>
      <c r="DR37" s="155"/>
      <c r="DS37" s="155"/>
      <c r="DT37" s="155"/>
      <c r="DU37" s="155"/>
      <c r="DV37" s="155"/>
      <c r="DW37" s="155"/>
      <c r="DX37" s="155"/>
      <c r="DY37" s="155"/>
      <c r="DZ37" s="155"/>
      <c r="EA37" s="508"/>
      <c r="EB37" s="508"/>
      <c r="EC37" s="508"/>
      <c r="ED37" s="508"/>
      <c r="EE37" s="509"/>
      <c r="EF37" s="506"/>
      <c r="EG37" s="507"/>
      <c r="EH37" s="507"/>
      <c r="EI37" s="507"/>
      <c r="EJ37" s="507"/>
      <c r="EK37" s="969"/>
      <c r="EL37" s="970"/>
      <c r="EM37" s="970"/>
      <c r="EN37" s="970"/>
      <c r="EO37" s="970"/>
      <c r="EP37" s="970"/>
      <c r="EQ37" s="971"/>
      <c r="ER37" s="507"/>
      <c r="ES37" s="969"/>
      <c r="ET37" s="970"/>
      <c r="EU37" s="970"/>
      <c r="EV37" s="970"/>
      <c r="EW37" s="970"/>
      <c r="EX37" s="970"/>
      <c r="EY37" s="971"/>
      <c r="EZ37" s="507"/>
      <c r="FA37" s="990"/>
      <c r="FB37" s="990"/>
      <c r="FC37" s="990"/>
      <c r="FD37" s="507"/>
      <c r="FE37" s="969"/>
      <c r="FF37" s="970"/>
      <c r="FG37" s="970"/>
      <c r="FH37" s="970"/>
      <c r="FI37" s="970"/>
      <c r="FJ37" s="970"/>
      <c r="FK37" s="971"/>
      <c r="FL37" s="507"/>
      <c r="FM37" s="969"/>
      <c r="FN37" s="970"/>
      <c r="FO37" s="970"/>
      <c r="FP37" s="970"/>
      <c r="FQ37" s="970"/>
      <c r="FR37" s="970"/>
      <c r="FS37" s="971"/>
      <c r="FT37" s="507"/>
      <c r="FU37" s="507"/>
      <c r="FV37" s="507"/>
      <c r="FW37" s="507"/>
      <c r="FX37" s="509"/>
      <c r="FY37" s="510"/>
      <c r="FZ37" s="496"/>
      <c r="GA37" s="496"/>
      <c r="GB37" s="496"/>
      <c r="GC37" s="496"/>
      <c r="GD37" s="496"/>
      <c r="GE37" s="507"/>
      <c r="GF37" s="507"/>
      <c r="GG37" s="507"/>
      <c r="GH37" s="507"/>
      <c r="GI37" s="969"/>
      <c r="GJ37" s="970"/>
      <c r="GK37" s="970"/>
      <c r="GL37" s="970"/>
      <c r="GM37" s="970"/>
      <c r="GN37" s="970"/>
      <c r="GO37" s="971"/>
      <c r="GP37" s="507"/>
      <c r="GQ37" s="969"/>
      <c r="GR37" s="970"/>
      <c r="GS37" s="970"/>
      <c r="GT37" s="970"/>
      <c r="GU37" s="970"/>
      <c r="GV37" s="970"/>
      <c r="GW37" s="971"/>
      <c r="GX37" s="507"/>
      <c r="GY37" s="990"/>
      <c r="GZ37" s="990"/>
      <c r="HA37" s="990"/>
      <c r="HB37" s="507"/>
      <c r="HC37" s="969"/>
      <c r="HD37" s="970"/>
      <c r="HE37" s="970"/>
      <c r="HF37" s="970"/>
      <c r="HG37" s="970"/>
      <c r="HH37" s="970"/>
      <c r="HI37" s="971"/>
      <c r="HJ37" s="507"/>
      <c r="HK37" s="969"/>
      <c r="HL37" s="970"/>
      <c r="HM37" s="970"/>
      <c r="HN37" s="970"/>
      <c r="HO37" s="970"/>
      <c r="HP37" s="970"/>
      <c r="HQ37" s="971"/>
      <c r="HR37" s="507"/>
      <c r="HS37" s="507"/>
      <c r="HT37" s="507"/>
      <c r="HU37" s="507"/>
      <c r="HV37" s="496"/>
      <c r="HW37" s="496"/>
      <c r="HX37" s="496"/>
      <c r="HY37" s="496"/>
      <c r="HZ37" s="496"/>
      <c r="IA37" s="511"/>
    </row>
    <row r="38" spans="2:235" ht="4.5" customHeight="1">
      <c r="B38" s="993"/>
      <c r="C38" s="994"/>
      <c r="D38" s="1000"/>
      <c r="E38" s="970"/>
      <c r="F38" s="970"/>
      <c r="G38" s="970"/>
      <c r="H38" s="970"/>
      <c r="I38" s="970"/>
      <c r="J38" s="970"/>
      <c r="K38" s="970"/>
      <c r="L38" s="970"/>
      <c r="M38" s="970"/>
      <c r="N38" s="970"/>
      <c r="O38" s="970"/>
      <c r="P38" s="970"/>
      <c r="Q38" s="970"/>
      <c r="R38" s="970"/>
      <c r="S38" s="970"/>
      <c r="T38" s="970"/>
      <c r="U38" s="970"/>
      <c r="V38" s="1001"/>
      <c r="W38" s="506"/>
      <c r="X38" s="507"/>
      <c r="Y38" s="507"/>
      <c r="Z38" s="507"/>
      <c r="AA38" s="507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5"/>
      <c r="AS38" s="155"/>
      <c r="AT38" s="155"/>
      <c r="AU38" s="155"/>
      <c r="AV38" s="155"/>
      <c r="AW38" s="155"/>
      <c r="AX38" s="155"/>
      <c r="AY38" s="507"/>
      <c r="AZ38" s="972"/>
      <c r="BA38" s="973"/>
      <c r="BB38" s="973"/>
      <c r="BC38" s="973"/>
      <c r="BD38" s="973"/>
      <c r="BE38" s="973"/>
      <c r="BF38" s="974"/>
      <c r="BG38" s="507"/>
      <c r="BH38" s="972"/>
      <c r="BI38" s="973"/>
      <c r="BJ38" s="973"/>
      <c r="BK38" s="973"/>
      <c r="BL38" s="973"/>
      <c r="BM38" s="973"/>
      <c r="BN38" s="974"/>
      <c r="BO38" s="507"/>
      <c r="BP38" s="972"/>
      <c r="BQ38" s="973"/>
      <c r="BR38" s="973"/>
      <c r="BS38" s="973"/>
      <c r="BT38" s="973"/>
      <c r="BU38" s="973"/>
      <c r="BV38" s="974"/>
      <c r="BW38" s="507"/>
      <c r="BX38" s="972"/>
      <c r="BY38" s="973"/>
      <c r="BZ38" s="973"/>
      <c r="CA38" s="973"/>
      <c r="CB38" s="973"/>
      <c r="CC38" s="973"/>
      <c r="CD38" s="974"/>
      <c r="CE38" s="507"/>
      <c r="CF38" s="972"/>
      <c r="CG38" s="973"/>
      <c r="CH38" s="973"/>
      <c r="CI38" s="973"/>
      <c r="CJ38" s="973"/>
      <c r="CK38" s="973"/>
      <c r="CL38" s="974"/>
      <c r="CM38" s="507"/>
      <c r="CN38" s="972"/>
      <c r="CO38" s="973"/>
      <c r="CP38" s="973"/>
      <c r="CQ38" s="973"/>
      <c r="CR38" s="973"/>
      <c r="CS38" s="973"/>
      <c r="CT38" s="974"/>
      <c r="CU38" s="507"/>
      <c r="CV38" s="972"/>
      <c r="CW38" s="973"/>
      <c r="CX38" s="973"/>
      <c r="CY38" s="973"/>
      <c r="CZ38" s="973"/>
      <c r="DA38" s="973"/>
      <c r="DB38" s="974"/>
      <c r="DC38" s="507"/>
      <c r="DD38" s="155"/>
      <c r="DE38" s="155"/>
      <c r="DF38" s="155"/>
      <c r="DG38" s="155"/>
      <c r="DH38" s="155"/>
      <c r="DI38" s="155"/>
      <c r="DJ38" s="155"/>
      <c r="DK38" s="155"/>
      <c r="DL38" s="155"/>
      <c r="DM38" s="155"/>
      <c r="DN38" s="155"/>
      <c r="DO38" s="155"/>
      <c r="DP38" s="155"/>
      <c r="DQ38" s="155"/>
      <c r="DR38" s="155"/>
      <c r="DS38" s="155"/>
      <c r="DT38" s="155"/>
      <c r="DU38" s="155"/>
      <c r="DV38" s="155"/>
      <c r="DW38" s="155"/>
      <c r="DX38" s="155"/>
      <c r="DY38" s="155"/>
      <c r="DZ38" s="155"/>
      <c r="EA38" s="508"/>
      <c r="EB38" s="508"/>
      <c r="EC38" s="508"/>
      <c r="ED38" s="508"/>
      <c r="EE38" s="509"/>
      <c r="EF38" s="506"/>
      <c r="EG38" s="507"/>
      <c r="EH38" s="507"/>
      <c r="EI38" s="507"/>
      <c r="EJ38" s="507"/>
      <c r="EK38" s="972"/>
      <c r="EL38" s="973"/>
      <c r="EM38" s="973"/>
      <c r="EN38" s="973"/>
      <c r="EO38" s="973"/>
      <c r="EP38" s="973"/>
      <c r="EQ38" s="974"/>
      <c r="ER38" s="507"/>
      <c r="ES38" s="972"/>
      <c r="ET38" s="973"/>
      <c r="EU38" s="973"/>
      <c r="EV38" s="973"/>
      <c r="EW38" s="973"/>
      <c r="EX38" s="973"/>
      <c r="EY38" s="974"/>
      <c r="EZ38" s="507"/>
      <c r="FA38" s="990"/>
      <c r="FB38" s="990"/>
      <c r="FC38" s="990"/>
      <c r="FD38" s="507"/>
      <c r="FE38" s="972"/>
      <c r="FF38" s="973"/>
      <c r="FG38" s="973"/>
      <c r="FH38" s="973"/>
      <c r="FI38" s="973"/>
      <c r="FJ38" s="973"/>
      <c r="FK38" s="974"/>
      <c r="FL38" s="507"/>
      <c r="FM38" s="972"/>
      <c r="FN38" s="973"/>
      <c r="FO38" s="973"/>
      <c r="FP38" s="973"/>
      <c r="FQ38" s="973"/>
      <c r="FR38" s="973"/>
      <c r="FS38" s="974"/>
      <c r="FT38" s="507"/>
      <c r="FU38" s="507"/>
      <c r="FV38" s="507"/>
      <c r="FW38" s="507"/>
      <c r="FX38" s="509"/>
      <c r="FY38" s="510"/>
      <c r="FZ38" s="496"/>
      <c r="GA38" s="496"/>
      <c r="GB38" s="496"/>
      <c r="GC38" s="496"/>
      <c r="GD38" s="496"/>
      <c r="GE38" s="507"/>
      <c r="GF38" s="507"/>
      <c r="GG38" s="507"/>
      <c r="GH38" s="507"/>
      <c r="GI38" s="972"/>
      <c r="GJ38" s="973"/>
      <c r="GK38" s="973"/>
      <c r="GL38" s="973"/>
      <c r="GM38" s="973"/>
      <c r="GN38" s="973"/>
      <c r="GO38" s="974"/>
      <c r="GP38" s="507"/>
      <c r="GQ38" s="972"/>
      <c r="GR38" s="973"/>
      <c r="GS38" s="973"/>
      <c r="GT38" s="973"/>
      <c r="GU38" s="973"/>
      <c r="GV38" s="973"/>
      <c r="GW38" s="974"/>
      <c r="GX38" s="507"/>
      <c r="GY38" s="990"/>
      <c r="GZ38" s="990"/>
      <c r="HA38" s="990"/>
      <c r="HB38" s="507"/>
      <c r="HC38" s="972"/>
      <c r="HD38" s="973"/>
      <c r="HE38" s="973"/>
      <c r="HF38" s="973"/>
      <c r="HG38" s="973"/>
      <c r="HH38" s="973"/>
      <c r="HI38" s="974"/>
      <c r="HJ38" s="507"/>
      <c r="HK38" s="972"/>
      <c r="HL38" s="973"/>
      <c r="HM38" s="973"/>
      <c r="HN38" s="973"/>
      <c r="HO38" s="973"/>
      <c r="HP38" s="973"/>
      <c r="HQ38" s="974"/>
      <c r="HR38" s="507"/>
      <c r="HS38" s="507"/>
      <c r="HT38" s="507"/>
      <c r="HU38" s="507"/>
      <c r="HV38" s="496"/>
      <c r="HW38" s="496"/>
      <c r="HX38" s="496"/>
      <c r="HY38" s="496"/>
      <c r="HZ38" s="496"/>
      <c r="IA38" s="511"/>
    </row>
    <row r="39" spans="2:235" ht="4.5" customHeight="1">
      <c r="B39" s="995"/>
      <c r="C39" s="996"/>
      <c r="D39" s="1002"/>
      <c r="E39" s="1003"/>
      <c r="F39" s="1003"/>
      <c r="G39" s="1003"/>
      <c r="H39" s="1003"/>
      <c r="I39" s="1003"/>
      <c r="J39" s="1003"/>
      <c r="K39" s="1003"/>
      <c r="L39" s="1003"/>
      <c r="M39" s="1003"/>
      <c r="N39" s="1003"/>
      <c r="O39" s="1003"/>
      <c r="P39" s="1003"/>
      <c r="Q39" s="1003"/>
      <c r="R39" s="1003"/>
      <c r="S39" s="1003"/>
      <c r="T39" s="1003"/>
      <c r="U39" s="1003"/>
      <c r="V39" s="1004"/>
      <c r="W39" s="512"/>
      <c r="X39" s="513"/>
      <c r="Y39" s="513"/>
      <c r="Z39" s="513"/>
      <c r="AA39" s="513"/>
      <c r="AB39" s="513"/>
      <c r="AC39" s="513"/>
      <c r="AD39" s="513"/>
      <c r="AE39" s="513"/>
      <c r="AF39" s="513"/>
      <c r="AG39" s="513"/>
      <c r="AH39" s="513"/>
      <c r="AI39" s="513"/>
      <c r="AJ39" s="513"/>
      <c r="AK39" s="513"/>
      <c r="AL39" s="513"/>
      <c r="AM39" s="513"/>
      <c r="AN39" s="513"/>
      <c r="AO39" s="513"/>
      <c r="AP39" s="513"/>
      <c r="AQ39" s="513"/>
      <c r="AR39" s="513"/>
      <c r="AS39" s="513"/>
      <c r="AT39" s="513"/>
      <c r="AU39" s="513"/>
      <c r="AV39" s="513"/>
      <c r="AW39" s="513"/>
      <c r="AX39" s="513"/>
      <c r="AY39" s="513"/>
      <c r="AZ39" s="513"/>
      <c r="BA39" s="513"/>
      <c r="BB39" s="513"/>
      <c r="BC39" s="513"/>
      <c r="BD39" s="513"/>
      <c r="BE39" s="513"/>
      <c r="BF39" s="513"/>
      <c r="BG39" s="513"/>
      <c r="BH39" s="513"/>
      <c r="BI39" s="513"/>
      <c r="BJ39" s="513"/>
      <c r="BK39" s="513"/>
      <c r="BL39" s="513"/>
      <c r="BM39" s="513"/>
      <c r="BN39" s="513"/>
      <c r="BO39" s="513"/>
      <c r="BP39" s="513"/>
      <c r="BQ39" s="513"/>
      <c r="BR39" s="513"/>
      <c r="BS39" s="513"/>
      <c r="BT39" s="513"/>
      <c r="BU39" s="513"/>
      <c r="BV39" s="513"/>
      <c r="BW39" s="513"/>
      <c r="BX39" s="513"/>
      <c r="BY39" s="513"/>
      <c r="BZ39" s="513"/>
      <c r="CA39" s="513"/>
      <c r="CB39" s="513"/>
      <c r="CC39" s="513"/>
      <c r="CD39" s="513"/>
      <c r="CE39" s="513"/>
      <c r="CF39" s="513"/>
      <c r="CG39" s="513"/>
      <c r="CH39" s="513"/>
      <c r="CI39" s="513"/>
      <c r="CJ39" s="513"/>
      <c r="CK39" s="513"/>
      <c r="CL39" s="513"/>
      <c r="CM39" s="513"/>
      <c r="CN39" s="513"/>
      <c r="CO39" s="513"/>
      <c r="CP39" s="513"/>
      <c r="CQ39" s="513"/>
      <c r="CR39" s="513"/>
      <c r="CS39" s="513"/>
      <c r="CT39" s="513"/>
      <c r="CU39" s="513"/>
      <c r="CV39" s="513"/>
      <c r="CW39" s="513"/>
      <c r="CX39" s="513"/>
      <c r="CY39" s="513"/>
      <c r="CZ39" s="513"/>
      <c r="DA39" s="513"/>
      <c r="DB39" s="513"/>
      <c r="DC39" s="513"/>
      <c r="DD39" s="513"/>
      <c r="DE39" s="513"/>
      <c r="DF39" s="513"/>
      <c r="DG39" s="513"/>
      <c r="DH39" s="513"/>
      <c r="DI39" s="513"/>
      <c r="DJ39" s="513"/>
      <c r="DK39" s="513"/>
      <c r="DL39" s="513"/>
      <c r="DM39" s="513"/>
      <c r="DN39" s="513"/>
      <c r="DO39" s="513"/>
      <c r="DP39" s="513"/>
      <c r="DQ39" s="513"/>
      <c r="DR39" s="513"/>
      <c r="DS39" s="513"/>
      <c r="DT39" s="513"/>
      <c r="DU39" s="513"/>
      <c r="DV39" s="513"/>
      <c r="DW39" s="513"/>
      <c r="DX39" s="513"/>
      <c r="DY39" s="513"/>
      <c r="DZ39" s="513"/>
      <c r="EA39" s="513"/>
      <c r="EB39" s="513"/>
      <c r="EC39" s="513"/>
      <c r="ED39" s="513"/>
      <c r="EE39" s="514"/>
      <c r="EF39" s="512"/>
      <c r="EG39" s="513"/>
      <c r="EH39" s="513"/>
      <c r="EI39" s="513"/>
      <c r="EJ39" s="513"/>
      <c r="EK39" s="513"/>
      <c r="EL39" s="513"/>
      <c r="EM39" s="513"/>
      <c r="EN39" s="513"/>
      <c r="EO39" s="513"/>
      <c r="EP39" s="513"/>
      <c r="EQ39" s="513"/>
      <c r="ER39" s="513"/>
      <c r="ES39" s="513"/>
      <c r="ET39" s="513"/>
      <c r="EU39" s="513"/>
      <c r="EV39" s="513"/>
      <c r="EW39" s="513"/>
      <c r="EX39" s="513"/>
      <c r="EY39" s="513"/>
      <c r="EZ39" s="513"/>
      <c r="FA39" s="513"/>
      <c r="FB39" s="513"/>
      <c r="FC39" s="513"/>
      <c r="FD39" s="513"/>
      <c r="FE39" s="513"/>
      <c r="FF39" s="513"/>
      <c r="FG39" s="513"/>
      <c r="FH39" s="513"/>
      <c r="FI39" s="513"/>
      <c r="FJ39" s="513"/>
      <c r="FK39" s="513"/>
      <c r="FL39" s="513"/>
      <c r="FM39" s="513"/>
      <c r="FN39" s="513"/>
      <c r="FO39" s="513"/>
      <c r="FP39" s="513"/>
      <c r="FQ39" s="513"/>
      <c r="FR39" s="513"/>
      <c r="FS39" s="513"/>
      <c r="FT39" s="513"/>
      <c r="FU39" s="513"/>
      <c r="FV39" s="513"/>
      <c r="FW39" s="513"/>
      <c r="FX39" s="514"/>
      <c r="FY39" s="515"/>
      <c r="FZ39" s="516"/>
      <c r="GA39" s="516"/>
      <c r="GB39" s="516"/>
      <c r="GC39" s="516"/>
      <c r="GD39" s="516"/>
      <c r="GE39" s="516"/>
      <c r="GF39" s="516"/>
      <c r="GG39" s="516"/>
      <c r="GH39" s="516"/>
      <c r="GI39" s="516"/>
      <c r="GJ39" s="516"/>
      <c r="GK39" s="516"/>
      <c r="GL39" s="516"/>
      <c r="GM39" s="516"/>
      <c r="GN39" s="516"/>
      <c r="GO39" s="516"/>
      <c r="GP39" s="516"/>
      <c r="GQ39" s="516"/>
      <c r="GR39" s="516"/>
      <c r="GS39" s="516"/>
      <c r="GT39" s="516"/>
      <c r="GU39" s="516"/>
      <c r="GV39" s="516"/>
      <c r="GW39" s="516"/>
      <c r="GX39" s="516"/>
      <c r="GY39" s="516"/>
      <c r="GZ39" s="516"/>
      <c r="HA39" s="516"/>
      <c r="HB39" s="516"/>
      <c r="HC39" s="516"/>
      <c r="HD39" s="516"/>
      <c r="HE39" s="516"/>
      <c r="HF39" s="516"/>
      <c r="HG39" s="516"/>
      <c r="HH39" s="516"/>
      <c r="HI39" s="516"/>
      <c r="HJ39" s="516"/>
      <c r="HK39" s="516"/>
      <c r="HL39" s="516"/>
      <c r="HM39" s="516"/>
      <c r="HN39" s="516"/>
      <c r="HO39" s="516"/>
      <c r="HP39" s="516"/>
      <c r="HQ39" s="516"/>
      <c r="HR39" s="516"/>
      <c r="HS39" s="516"/>
      <c r="HT39" s="516"/>
      <c r="HU39" s="516"/>
      <c r="HV39" s="516"/>
      <c r="HW39" s="516"/>
      <c r="HX39" s="516"/>
      <c r="HY39" s="516"/>
      <c r="HZ39" s="516"/>
      <c r="IA39" s="517"/>
    </row>
    <row r="40" spans="2:235" ht="4.5" customHeight="1">
      <c r="B40" s="991" t="s">
        <v>28</v>
      </c>
      <c r="C40" s="992"/>
      <c r="D40" s="997"/>
      <c r="E40" s="998"/>
      <c r="F40" s="998"/>
      <c r="G40" s="998"/>
      <c r="H40" s="998"/>
      <c r="I40" s="998"/>
      <c r="J40" s="998"/>
      <c r="K40" s="998"/>
      <c r="L40" s="998"/>
      <c r="M40" s="998"/>
      <c r="N40" s="998"/>
      <c r="O40" s="998"/>
      <c r="P40" s="998"/>
      <c r="Q40" s="998"/>
      <c r="R40" s="998"/>
      <c r="S40" s="998"/>
      <c r="T40" s="998"/>
      <c r="U40" s="998"/>
      <c r="V40" s="999"/>
      <c r="W40" s="500"/>
      <c r="X40" s="501"/>
      <c r="Y40" s="501"/>
      <c r="Z40" s="501"/>
      <c r="AA40" s="501"/>
      <c r="AB40" s="501"/>
      <c r="AC40" s="501"/>
      <c r="AD40" s="501"/>
      <c r="AE40" s="501"/>
      <c r="AF40" s="501"/>
      <c r="AG40" s="501"/>
      <c r="AH40" s="501"/>
      <c r="AI40" s="501"/>
      <c r="AJ40" s="501"/>
      <c r="AK40" s="501"/>
      <c r="AL40" s="501"/>
      <c r="AM40" s="501"/>
      <c r="AN40" s="501"/>
      <c r="AO40" s="501"/>
      <c r="AP40" s="501"/>
      <c r="AQ40" s="501"/>
      <c r="AR40" s="501"/>
      <c r="AS40" s="501"/>
      <c r="AT40" s="501"/>
      <c r="AU40" s="501"/>
      <c r="AV40" s="501"/>
      <c r="AW40" s="501"/>
      <c r="AX40" s="501"/>
      <c r="AY40" s="501"/>
      <c r="AZ40" s="501"/>
      <c r="BA40" s="501"/>
      <c r="BB40" s="501"/>
      <c r="BC40" s="501"/>
      <c r="BD40" s="501"/>
      <c r="BE40" s="501"/>
      <c r="BF40" s="501"/>
      <c r="BG40" s="501"/>
      <c r="BH40" s="501"/>
      <c r="BI40" s="501"/>
      <c r="BJ40" s="501"/>
      <c r="BK40" s="501"/>
      <c r="BL40" s="501"/>
      <c r="BM40" s="501"/>
      <c r="BN40" s="501"/>
      <c r="BO40" s="501"/>
      <c r="BP40" s="501"/>
      <c r="BQ40" s="501"/>
      <c r="BR40" s="501"/>
      <c r="BS40" s="501"/>
      <c r="BT40" s="501"/>
      <c r="BU40" s="501"/>
      <c r="BV40" s="501"/>
      <c r="BW40" s="501"/>
      <c r="BX40" s="501"/>
      <c r="BY40" s="501"/>
      <c r="BZ40" s="501"/>
      <c r="CA40" s="501"/>
      <c r="CB40" s="501"/>
      <c r="CC40" s="501"/>
      <c r="CD40" s="501"/>
      <c r="CE40" s="501"/>
      <c r="CF40" s="501"/>
      <c r="CG40" s="501"/>
      <c r="CH40" s="501"/>
      <c r="CI40" s="501"/>
      <c r="CJ40" s="501"/>
      <c r="CK40" s="501"/>
      <c r="CL40" s="501"/>
      <c r="CM40" s="501"/>
      <c r="CN40" s="501"/>
      <c r="CO40" s="501"/>
      <c r="CP40" s="501"/>
      <c r="CQ40" s="501"/>
      <c r="CR40" s="501"/>
      <c r="CS40" s="501"/>
      <c r="CT40" s="501"/>
      <c r="CU40" s="501"/>
      <c r="CV40" s="501"/>
      <c r="CW40" s="501"/>
      <c r="CX40" s="501"/>
      <c r="CY40" s="501"/>
      <c r="CZ40" s="501"/>
      <c r="DA40" s="501"/>
      <c r="DB40" s="501"/>
      <c r="DC40" s="501"/>
      <c r="DD40" s="501"/>
      <c r="DE40" s="501"/>
      <c r="DF40" s="501"/>
      <c r="DG40" s="501"/>
      <c r="DH40" s="501"/>
      <c r="DI40" s="501"/>
      <c r="DJ40" s="501"/>
      <c r="DK40" s="501"/>
      <c r="DL40" s="501"/>
      <c r="DM40" s="501"/>
      <c r="DN40" s="501"/>
      <c r="DO40" s="501"/>
      <c r="DP40" s="501"/>
      <c r="DQ40" s="501"/>
      <c r="DR40" s="501"/>
      <c r="DS40" s="501"/>
      <c r="DT40" s="501"/>
      <c r="DU40" s="501"/>
      <c r="DV40" s="501"/>
      <c r="DW40" s="501"/>
      <c r="DX40" s="501"/>
      <c r="DY40" s="501"/>
      <c r="DZ40" s="501"/>
      <c r="EA40" s="501"/>
      <c r="EB40" s="501"/>
      <c r="EC40" s="501"/>
      <c r="ED40" s="501"/>
      <c r="EE40" s="502"/>
      <c r="EF40" s="500"/>
      <c r="EG40" s="501"/>
      <c r="EH40" s="501"/>
      <c r="EI40" s="501"/>
      <c r="EJ40" s="501"/>
      <c r="EK40" s="501"/>
      <c r="EL40" s="501"/>
      <c r="EM40" s="501"/>
      <c r="EN40" s="501"/>
      <c r="EO40" s="501"/>
      <c r="EP40" s="501"/>
      <c r="EQ40" s="501"/>
      <c r="ER40" s="501"/>
      <c r="ES40" s="501"/>
      <c r="ET40" s="501"/>
      <c r="EU40" s="501"/>
      <c r="EV40" s="501"/>
      <c r="EW40" s="501"/>
      <c r="EX40" s="501"/>
      <c r="EY40" s="501"/>
      <c r="EZ40" s="501"/>
      <c r="FA40" s="501"/>
      <c r="FB40" s="501"/>
      <c r="FC40" s="501"/>
      <c r="FD40" s="501"/>
      <c r="FE40" s="501"/>
      <c r="FF40" s="501"/>
      <c r="FG40" s="501"/>
      <c r="FH40" s="501"/>
      <c r="FI40" s="501"/>
      <c r="FJ40" s="501"/>
      <c r="FK40" s="501"/>
      <c r="FL40" s="501"/>
      <c r="FM40" s="501"/>
      <c r="FN40" s="501"/>
      <c r="FO40" s="501"/>
      <c r="FP40" s="501"/>
      <c r="FQ40" s="501"/>
      <c r="FR40" s="501"/>
      <c r="FS40" s="501"/>
      <c r="FT40" s="501"/>
      <c r="FU40" s="501"/>
      <c r="FV40" s="501"/>
      <c r="FW40" s="501"/>
      <c r="FX40" s="502"/>
      <c r="FY40" s="503"/>
      <c r="FZ40" s="504"/>
      <c r="GA40" s="504"/>
      <c r="GB40" s="504"/>
      <c r="GC40" s="504"/>
      <c r="GD40" s="504"/>
      <c r="GE40" s="504"/>
      <c r="GF40" s="504"/>
      <c r="GG40" s="504"/>
      <c r="GH40" s="504"/>
      <c r="GI40" s="504"/>
      <c r="GJ40" s="504"/>
      <c r="GK40" s="504"/>
      <c r="GL40" s="504"/>
      <c r="GM40" s="504"/>
      <c r="GN40" s="504"/>
      <c r="GO40" s="504"/>
      <c r="GP40" s="504"/>
      <c r="GQ40" s="504"/>
      <c r="GR40" s="504"/>
      <c r="GS40" s="504"/>
      <c r="GT40" s="504"/>
      <c r="GU40" s="504"/>
      <c r="GV40" s="504"/>
      <c r="GW40" s="504"/>
      <c r="GX40" s="504"/>
      <c r="GY40" s="504"/>
      <c r="GZ40" s="504"/>
      <c r="HA40" s="504"/>
      <c r="HB40" s="504"/>
      <c r="HC40" s="504"/>
      <c r="HD40" s="504"/>
      <c r="HE40" s="504"/>
      <c r="HF40" s="504"/>
      <c r="HG40" s="504"/>
      <c r="HH40" s="504"/>
      <c r="HI40" s="504"/>
      <c r="HJ40" s="504"/>
      <c r="HK40" s="504"/>
      <c r="HL40" s="504"/>
      <c r="HM40" s="504"/>
      <c r="HN40" s="504"/>
      <c r="HO40" s="504"/>
      <c r="HP40" s="504"/>
      <c r="HQ40" s="504"/>
      <c r="HR40" s="504"/>
      <c r="HS40" s="504"/>
      <c r="HT40" s="504"/>
      <c r="HU40" s="504"/>
      <c r="HV40" s="504"/>
      <c r="HW40" s="504"/>
      <c r="HX40" s="504"/>
      <c r="HY40" s="504"/>
      <c r="HZ40" s="504"/>
      <c r="IA40" s="505"/>
    </row>
    <row r="41" spans="2:235" ht="4.5" customHeight="1">
      <c r="B41" s="993"/>
      <c r="C41" s="994"/>
      <c r="D41" s="1000"/>
      <c r="E41" s="970"/>
      <c r="F41" s="970"/>
      <c r="G41" s="970"/>
      <c r="H41" s="970"/>
      <c r="I41" s="970"/>
      <c r="J41" s="970"/>
      <c r="K41" s="970"/>
      <c r="L41" s="970"/>
      <c r="M41" s="970"/>
      <c r="N41" s="970"/>
      <c r="O41" s="970"/>
      <c r="P41" s="970"/>
      <c r="Q41" s="970"/>
      <c r="R41" s="970"/>
      <c r="S41" s="970"/>
      <c r="T41" s="970"/>
      <c r="U41" s="970"/>
      <c r="V41" s="1001"/>
      <c r="W41" s="506"/>
      <c r="X41" s="507"/>
      <c r="Y41" s="507"/>
      <c r="Z41" s="507"/>
      <c r="AA41" s="507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5"/>
      <c r="AT41" s="155"/>
      <c r="AU41" s="155"/>
      <c r="AV41" s="155"/>
      <c r="AW41" s="155"/>
      <c r="AX41" s="155"/>
      <c r="AY41" s="507"/>
      <c r="AZ41" s="966"/>
      <c r="BA41" s="967"/>
      <c r="BB41" s="967"/>
      <c r="BC41" s="967"/>
      <c r="BD41" s="967"/>
      <c r="BE41" s="967"/>
      <c r="BF41" s="968"/>
      <c r="BG41" s="507"/>
      <c r="BH41" s="966"/>
      <c r="BI41" s="967"/>
      <c r="BJ41" s="967"/>
      <c r="BK41" s="967"/>
      <c r="BL41" s="967"/>
      <c r="BM41" s="967"/>
      <c r="BN41" s="968"/>
      <c r="BO41" s="507"/>
      <c r="BP41" s="966"/>
      <c r="BQ41" s="967"/>
      <c r="BR41" s="967"/>
      <c r="BS41" s="967"/>
      <c r="BT41" s="967"/>
      <c r="BU41" s="967"/>
      <c r="BV41" s="968"/>
      <c r="BW41" s="507"/>
      <c r="BX41" s="966"/>
      <c r="BY41" s="967"/>
      <c r="BZ41" s="967"/>
      <c r="CA41" s="967"/>
      <c r="CB41" s="967"/>
      <c r="CC41" s="967"/>
      <c r="CD41" s="968"/>
      <c r="CE41" s="507"/>
      <c r="CF41" s="966"/>
      <c r="CG41" s="967"/>
      <c r="CH41" s="967"/>
      <c r="CI41" s="967"/>
      <c r="CJ41" s="967"/>
      <c r="CK41" s="967"/>
      <c r="CL41" s="968"/>
      <c r="CM41" s="507"/>
      <c r="CN41" s="966"/>
      <c r="CO41" s="967"/>
      <c r="CP41" s="967"/>
      <c r="CQ41" s="967"/>
      <c r="CR41" s="967"/>
      <c r="CS41" s="967"/>
      <c r="CT41" s="968"/>
      <c r="CU41" s="507"/>
      <c r="CV41" s="966"/>
      <c r="CW41" s="967"/>
      <c r="CX41" s="967"/>
      <c r="CY41" s="967"/>
      <c r="CZ41" s="967"/>
      <c r="DA41" s="967"/>
      <c r="DB41" s="968"/>
      <c r="DC41" s="507"/>
      <c r="DD41" s="155"/>
      <c r="DE41" s="155"/>
      <c r="DF41" s="155"/>
      <c r="DG41" s="155"/>
      <c r="DH41" s="155"/>
      <c r="DI41" s="155"/>
      <c r="DJ41" s="155"/>
      <c r="DK41" s="155"/>
      <c r="DL41" s="155"/>
      <c r="DM41" s="155"/>
      <c r="DN41" s="155"/>
      <c r="DO41" s="155"/>
      <c r="DP41" s="155"/>
      <c r="DQ41" s="155"/>
      <c r="DR41" s="155"/>
      <c r="DS41" s="155"/>
      <c r="DT41" s="155"/>
      <c r="DU41" s="155"/>
      <c r="DV41" s="155"/>
      <c r="DW41" s="155"/>
      <c r="DX41" s="155"/>
      <c r="DY41" s="155"/>
      <c r="DZ41" s="155"/>
      <c r="EA41" s="508"/>
      <c r="EB41" s="508"/>
      <c r="EC41" s="508"/>
      <c r="ED41" s="508"/>
      <c r="EE41" s="509"/>
      <c r="EF41" s="506"/>
      <c r="EG41" s="507"/>
      <c r="EH41" s="507"/>
      <c r="EI41" s="507"/>
      <c r="EJ41" s="507"/>
      <c r="EK41" s="966"/>
      <c r="EL41" s="967"/>
      <c r="EM41" s="967"/>
      <c r="EN41" s="967"/>
      <c r="EO41" s="967"/>
      <c r="EP41" s="967"/>
      <c r="EQ41" s="968"/>
      <c r="ER41" s="507"/>
      <c r="ES41" s="966"/>
      <c r="ET41" s="967"/>
      <c r="EU41" s="967"/>
      <c r="EV41" s="967"/>
      <c r="EW41" s="967"/>
      <c r="EX41" s="967"/>
      <c r="EY41" s="968"/>
      <c r="EZ41" s="507"/>
      <c r="FA41" s="989" t="s">
        <v>79</v>
      </c>
      <c r="FB41" s="990"/>
      <c r="FC41" s="990"/>
      <c r="FD41" s="507"/>
      <c r="FE41" s="966"/>
      <c r="FF41" s="967"/>
      <c r="FG41" s="967"/>
      <c r="FH41" s="967"/>
      <c r="FI41" s="967"/>
      <c r="FJ41" s="967"/>
      <c r="FK41" s="968"/>
      <c r="FL41" s="507"/>
      <c r="FM41" s="966"/>
      <c r="FN41" s="967"/>
      <c r="FO41" s="967"/>
      <c r="FP41" s="967"/>
      <c r="FQ41" s="967"/>
      <c r="FR41" s="967"/>
      <c r="FS41" s="968"/>
      <c r="FT41" s="507"/>
      <c r="FU41" s="507"/>
      <c r="FV41" s="507"/>
      <c r="FW41" s="507"/>
      <c r="FX41" s="509"/>
      <c r="FY41" s="510"/>
      <c r="FZ41" s="496"/>
      <c r="GA41" s="496"/>
      <c r="GB41" s="496"/>
      <c r="GC41" s="496"/>
      <c r="GD41" s="496"/>
      <c r="GE41" s="507"/>
      <c r="GF41" s="507"/>
      <c r="GG41" s="507"/>
      <c r="GH41" s="507"/>
      <c r="GI41" s="966"/>
      <c r="GJ41" s="967"/>
      <c r="GK41" s="967"/>
      <c r="GL41" s="967"/>
      <c r="GM41" s="967"/>
      <c r="GN41" s="967"/>
      <c r="GO41" s="968"/>
      <c r="GP41" s="507"/>
      <c r="GQ41" s="966"/>
      <c r="GR41" s="967"/>
      <c r="GS41" s="967"/>
      <c r="GT41" s="967"/>
      <c r="GU41" s="967"/>
      <c r="GV41" s="967"/>
      <c r="GW41" s="968"/>
      <c r="GX41" s="507"/>
      <c r="GY41" s="989" t="s">
        <v>79</v>
      </c>
      <c r="GZ41" s="990"/>
      <c r="HA41" s="990"/>
      <c r="HB41" s="507"/>
      <c r="HC41" s="966"/>
      <c r="HD41" s="967"/>
      <c r="HE41" s="967"/>
      <c r="HF41" s="967"/>
      <c r="HG41" s="967"/>
      <c r="HH41" s="967"/>
      <c r="HI41" s="968"/>
      <c r="HJ41" s="507"/>
      <c r="HK41" s="966"/>
      <c r="HL41" s="967"/>
      <c r="HM41" s="967"/>
      <c r="HN41" s="967"/>
      <c r="HO41" s="967"/>
      <c r="HP41" s="967"/>
      <c r="HQ41" s="968"/>
      <c r="HR41" s="507"/>
      <c r="HS41" s="507"/>
      <c r="HT41" s="507"/>
      <c r="HU41" s="507"/>
      <c r="HV41" s="496"/>
      <c r="HW41" s="496"/>
      <c r="HX41" s="496"/>
      <c r="HY41" s="496"/>
      <c r="HZ41" s="496"/>
      <c r="IA41" s="511"/>
    </row>
    <row r="42" spans="2:235" ht="4.5" customHeight="1">
      <c r="B42" s="993"/>
      <c r="C42" s="994"/>
      <c r="D42" s="1000"/>
      <c r="E42" s="970"/>
      <c r="F42" s="970"/>
      <c r="G42" s="970"/>
      <c r="H42" s="970"/>
      <c r="I42" s="970"/>
      <c r="J42" s="970"/>
      <c r="K42" s="970"/>
      <c r="L42" s="970"/>
      <c r="M42" s="970"/>
      <c r="N42" s="970"/>
      <c r="O42" s="970"/>
      <c r="P42" s="970"/>
      <c r="Q42" s="970"/>
      <c r="R42" s="970"/>
      <c r="S42" s="970"/>
      <c r="T42" s="970"/>
      <c r="U42" s="970"/>
      <c r="V42" s="1001"/>
      <c r="W42" s="506"/>
      <c r="X42" s="507"/>
      <c r="Y42" s="507"/>
      <c r="Z42" s="507"/>
      <c r="AA42" s="507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  <c r="AL42" s="155"/>
      <c r="AM42" s="155"/>
      <c r="AN42" s="155"/>
      <c r="AO42" s="155"/>
      <c r="AP42" s="155"/>
      <c r="AQ42" s="155"/>
      <c r="AR42" s="155"/>
      <c r="AS42" s="155"/>
      <c r="AT42" s="155"/>
      <c r="AU42" s="155"/>
      <c r="AV42" s="155"/>
      <c r="AW42" s="155"/>
      <c r="AX42" s="155"/>
      <c r="AY42" s="507"/>
      <c r="AZ42" s="969"/>
      <c r="BA42" s="970"/>
      <c r="BB42" s="970"/>
      <c r="BC42" s="970"/>
      <c r="BD42" s="970"/>
      <c r="BE42" s="970"/>
      <c r="BF42" s="971"/>
      <c r="BG42" s="507"/>
      <c r="BH42" s="969"/>
      <c r="BI42" s="970"/>
      <c r="BJ42" s="970"/>
      <c r="BK42" s="970"/>
      <c r="BL42" s="970"/>
      <c r="BM42" s="970"/>
      <c r="BN42" s="971"/>
      <c r="BO42" s="507"/>
      <c r="BP42" s="969"/>
      <c r="BQ42" s="970"/>
      <c r="BR42" s="970"/>
      <c r="BS42" s="970"/>
      <c r="BT42" s="970"/>
      <c r="BU42" s="970"/>
      <c r="BV42" s="971"/>
      <c r="BW42" s="507"/>
      <c r="BX42" s="969"/>
      <c r="BY42" s="970"/>
      <c r="BZ42" s="970"/>
      <c r="CA42" s="970"/>
      <c r="CB42" s="970"/>
      <c r="CC42" s="970"/>
      <c r="CD42" s="971"/>
      <c r="CE42" s="507"/>
      <c r="CF42" s="969"/>
      <c r="CG42" s="970"/>
      <c r="CH42" s="970"/>
      <c r="CI42" s="970"/>
      <c r="CJ42" s="970"/>
      <c r="CK42" s="970"/>
      <c r="CL42" s="971"/>
      <c r="CM42" s="507"/>
      <c r="CN42" s="969"/>
      <c r="CO42" s="970"/>
      <c r="CP42" s="970"/>
      <c r="CQ42" s="970"/>
      <c r="CR42" s="970"/>
      <c r="CS42" s="970"/>
      <c r="CT42" s="971"/>
      <c r="CU42" s="507"/>
      <c r="CV42" s="969"/>
      <c r="CW42" s="970"/>
      <c r="CX42" s="970"/>
      <c r="CY42" s="970"/>
      <c r="CZ42" s="970"/>
      <c r="DA42" s="970"/>
      <c r="DB42" s="971"/>
      <c r="DC42" s="507"/>
      <c r="DD42" s="155"/>
      <c r="DE42" s="155"/>
      <c r="DF42" s="155"/>
      <c r="DG42" s="155"/>
      <c r="DH42" s="155"/>
      <c r="DI42" s="155"/>
      <c r="DJ42" s="155"/>
      <c r="DK42" s="155"/>
      <c r="DL42" s="155"/>
      <c r="DM42" s="155"/>
      <c r="DN42" s="155"/>
      <c r="DO42" s="155"/>
      <c r="DP42" s="155"/>
      <c r="DQ42" s="155"/>
      <c r="DR42" s="155"/>
      <c r="DS42" s="155"/>
      <c r="DT42" s="155"/>
      <c r="DU42" s="155"/>
      <c r="DV42" s="155"/>
      <c r="DW42" s="155"/>
      <c r="DX42" s="155"/>
      <c r="DY42" s="155"/>
      <c r="DZ42" s="155"/>
      <c r="EA42" s="508"/>
      <c r="EB42" s="508"/>
      <c r="EC42" s="508"/>
      <c r="ED42" s="508"/>
      <c r="EE42" s="509"/>
      <c r="EF42" s="506"/>
      <c r="EG42" s="507"/>
      <c r="EH42" s="507"/>
      <c r="EI42" s="507"/>
      <c r="EJ42" s="507"/>
      <c r="EK42" s="969"/>
      <c r="EL42" s="970"/>
      <c r="EM42" s="970"/>
      <c r="EN42" s="970"/>
      <c r="EO42" s="970"/>
      <c r="EP42" s="970"/>
      <c r="EQ42" s="971"/>
      <c r="ER42" s="507"/>
      <c r="ES42" s="969"/>
      <c r="ET42" s="970"/>
      <c r="EU42" s="970"/>
      <c r="EV42" s="970"/>
      <c r="EW42" s="970"/>
      <c r="EX42" s="970"/>
      <c r="EY42" s="971"/>
      <c r="EZ42" s="507"/>
      <c r="FA42" s="990"/>
      <c r="FB42" s="990"/>
      <c r="FC42" s="990"/>
      <c r="FD42" s="507"/>
      <c r="FE42" s="969"/>
      <c r="FF42" s="970"/>
      <c r="FG42" s="970"/>
      <c r="FH42" s="970"/>
      <c r="FI42" s="970"/>
      <c r="FJ42" s="970"/>
      <c r="FK42" s="971"/>
      <c r="FL42" s="507"/>
      <c r="FM42" s="969"/>
      <c r="FN42" s="970"/>
      <c r="FO42" s="970"/>
      <c r="FP42" s="970"/>
      <c r="FQ42" s="970"/>
      <c r="FR42" s="970"/>
      <c r="FS42" s="971"/>
      <c r="FT42" s="507"/>
      <c r="FU42" s="507"/>
      <c r="FV42" s="507"/>
      <c r="FW42" s="507"/>
      <c r="FX42" s="509"/>
      <c r="FY42" s="510"/>
      <c r="FZ42" s="496"/>
      <c r="GA42" s="496"/>
      <c r="GB42" s="496"/>
      <c r="GC42" s="496"/>
      <c r="GD42" s="496"/>
      <c r="GE42" s="507"/>
      <c r="GF42" s="507"/>
      <c r="GG42" s="507"/>
      <c r="GH42" s="507"/>
      <c r="GI42" s="969"/>
      <c r="GJ42" s="970"/>
      <c r="GK42" s="970"/>
      <c r="GL42" s="970"/>
      <c r="GM42" s="970"/>
      <c r="GN42" s="970"/>
      <c r="GO42" s="971"/>
      <c r="GP42" s="507"/>
      <c r="GQ42" s="969"/>
      <c r="GR42" s="970"/>
      <c r="GS42" s="970"/>
      <c r="GT42" s="970"/>
      <c r="GU42" s="970"/>
      <c r="GV42" s="970"/>
      <c r="GW42" s="971"/>
      <c r="GX42" s="507"/>
      <c r="GY42" s="990"/>
      <c r="GZ42" s="990"/>
      <c r="HA42" s="990"/>
      <c r="HB42" s="507"/>
      <c r="HC42" s="969"/>
      <c r="HD42" s="970"/>
      <c r="HE42" s="970"/>
      <c r="HF42" s="970"/>
      <c r="HG42" s="970"/>
      <c r="HH42" s="970"/>
      <c r="HI42" s="971"/>
      <c r="HJ42" s="507"/>
      <c r="HK42" s="969"/>
      <c r="HL42" s="970"/>
      <c r="HM42" s="970"/>
      <c r="HN42" s="970"/>
      <c r="HO42" s="970"/>
      <c r="HP42" s="970"/>
      <c r="HQ42" s="971"/>
      <c r="HR42" s="507"/>
      <c r="HS42" s="507"/>
      <c r="HT42" s="507"/>
      <c r="HU42" s="507"/>
      <c r="HV42" s="496"/>
      <c r="HW42" s="496"/>
      <c r="HX42" s="496"/>
      <c r="HY42" s="496"/>
      <c r="HZ42" s="496"/>
      <c r="IA42" s="511"/>
    </row>
    <row r="43" spans="2:235" ht="4.5" customHeight="1">
      <c r="B43" s="993"/>
      <c r="C43" s="994"/>
      <c r="D43" s="1000"/>
      <c r="E43" s="970"/>
      <c r="F43" s="970"/>
      <c r="G43" s="970"/>
      <c r="H43" s="970"/>
      <c r="I43" s="970"/>
      <c r="J43" s="970"/>
      <c r="K43" s="970"/>
      <c r="L43" s="970"/>
      <c r="M43" s="970"/>
      <c r="N43" s="970"/>
      <c r="O43" s="970"/>
      <c r="P43" s="970"/>
      <c r="Q43" s="970"/>
      <c r="R43" s="970"/>
      <c r="S43" s="970"/>
      <c r="T43" s="970"/>
      <c r="U43" s="970"/>
      <c r="V43" s="1001"/>
      <c r="W43" s="506"/>
      <c r="X43" s="507"/>
      <c r="Y43" s="507"/>
      <c r="Z43" s="507"/>
      <c r="AA43" s="507"/>
      <c r="AB43" s="155"/>
      <c r="AC43" s="155"/>
      <c r="AD43" s="155"/>
      <c r="AE43" s="155"/>
      <c r="AF43" s="155"/>
      <c r="AG43" s="155"/>
      <c r="AH43" s="155"/>
      <c r="AI43" s="155"/>
      <c r="AJ43" s="155"/>
      <c r="AK43" s="155"/>
      <c r="AL43" s="155"/>
      <c r="AM43" s="155"/>
      <c r="AN43" s="155"/>
      <c r="AO43" s="155"/>
      <c r="AP43" s="155"/>
      <c r="AQ43" s="155"/>
      <c r="AR43" s="155"/>
      <c r="AS43" s="155"/>
      <c r="AT43" s="155"/>
      <c r="AU43" s="155"/>
      <c r="AV43" s="155"/>
      <c r="AW43" s="155"/>
      <c r="AX43" s="155"/>
      <c r="AY43" s="507"/>
      <c r="AZ43" s="972"/>
      <c r="BA43" s="973"/>
      <c r="BB43" s="973"/>
      <c r="BC43" s="973"/>
      <c r="BD43" s="973"/>
      <c r="BE43" s="973"/>
      <c r="BF43" s="974"/>
      <c r="BG43" s="507"/>
      <c r="BH43" s="972"/>
      <c r="BI43" s="973"/>
      <c r="BJ43" s="973"/>
      <c r="BK43" s="973"/>
      <c r="BL43" s="973"/>
      <c r="BM43" s="973"/>
      <c r="BN43" s="974"/>
      <c r="BO43" s="507"/>
      <c r="BP43" s="972"/>
      <c r="BQ43" s="973"/>
      <c r="BR43" s="973"/>
      <c r="BS43" s="973"/>
      <c r="BT43" s="973"/>
      <c r="BU43" s="973"/>
      <c r="BV43" s="974"/>
      <c r="BW43" s="507"/>
      <c r="BX43" s="972"/>
      <c r="BY43" s="973"/>
      <c r="BZ43" s="973"/>
      <c r="CA43" s="973"/>
      <c r="CB43" s="973"/>
      <c r="CC43" s="973"/>
      <c r="CD43" s="974"/>
      <c r="CE43" s="507"/>
      <c r="CF43" s="972"/>
      <c r="CG43" s="973"/>
      <c r="CH43" s="973"/>
      <c r="CI43" s="973"/>
      <c r="CJ43" s="973"/>
      <c r="CK43" s="973"/>
      <c r="CL43" s="974"/>
      <c r="CM43" s="507"/>
      <c r="CN43" s="972"/>
      <c r="CO43" s="973"/>
      <c r="CP43" s="973"/>
      <c r="CQ43" s="973"/>
      <c r="CR43" s="973"/>
      <c r="CS43" s="973"/>
      <c r="CT43" s="974"/>
      <c r="CU43" s="507"/>
      <c r="CV43" s="972"/>
      <c r="CW43" s="973"/>
      <c r="CX43" s="973"/>
      <c r="CY43" s="973"/>
      <c r="CZ43" s="973"/>
      <c r="DA43" s="973"/>
      <c r="DB43" s="974"/>
      <c r="DC43" s="507"/>
      <c r="DD43" s="155"/>
      <c r="DE43" s="155"/>
      <c r="DF43" s="155"/>
      <c r="DG43" s="155"/>
      <c r="DH43" s="155"/>
      <c r="DI43" s="155"/>
      <c r="DJ43" s="155"/>
      <c r="DK43" s="155"/>
      <c r="DL43" s="155"/>
      <c r="DM43" s="155"/>
      <c r="DN43" s="155"/>
      <c r="DO43" s="155"/>
      <c r="DP43" s="155"/>
      <c r="DQ43" s="155"/>
      <c r="DR43" s="155"/>
      <c r="DS43" s="155"/>
      <c r="DT43" s="155"/>
      <c r="DU43" s="155"/>
      <c r="DV43" s="155"/>
      <c r="DW43" s="155"/>
      <c r="DX43" s="155"/>
      <c r="DY43" s="155"/>
      <c r="DZ43" s="155"/>
      <c r="EA43" s="508"/>
      <c r="EB43" s="508"/>
      <c r="EC43" s="508"/>
      <c r="ED43" s="508"/>
      <c r="EE43" s="509"/>
      <c r="EF43" s="506"/>
      <c r="EG43" s="507"/>
      <c r="EH43" s="507"/>
      <c r="EI43" s="507"/>
      <c r="EJ43" s="507"/>
      <c r="EK43" s="972"/>
      <c r="EL43" s="973"/>
      <c r="EM43" s="973"/>
      <c r="EN43" s="973"/>
      <c r="EO43" s="973"/>
      <c r="EP43" s="973"/>
      <c r="EQ43" s="974"/>
      <c r="ER43" s="507"/>
      <c r="ES43" s="972"/>
      <c r="ET43" s="973"/>
      <c r="EU43" s="973"/>
      <c r="EV43" s="973"/>
      <c r="EW43" s="973"/>
      <c r="EX43" s="973"/>
      <c r="EY43" s="974"/>
      <c r="EZ43" s="507"/>
      <c r="FA43" s="990"/>
      <c r="FB43" s="990"/>
      <c r="FC43" s="990"/>
      <c r="FD43" s="507"/>
      <c r="FE43" s="972"/>
      <c r="FF43" s="973"/>
      <c r="FG43" s="973"/>
      <c r="FH43" s="973"/>
      <c r="FI43" s="973"/>
      <c r="FJ43" s="973"/>
      <c r="FK43" s="974"/>
      <c r="FL43" s="507"/>
      <c r="FM43" s="972"/>
      <c r="FN43" s="973"/>
      <c r="FO43" s="973"/>
      <c r="FP43" s="973"/>
      <c r="FQ43" s="973"/>
      <c r="FR43" s="973"/>
      <c r="FS43" s="974"/>
      <c r="FT43" s="507"/>
      <c r="FU43" s="507"/>
      <c r="FV43" s="507"/>
      <c r="FW43" s="507"/>
      <c r="FX43" s="509"/>
      <c r="FY43" s="510"/>
      <c r="FZ43" s="496"/>
      <c r="GA43" s="496"/>
      <c r="GB43" s="496"/>
      <c r="GC43" s="496"/>
      <c r="GD43" s="496"/>
      <c r="GE43" s="507"/>
      <c r="GF43" s="507"/>
      <c r="GG43" s="507"/>
      <c r="GH43" s="507"/>
      <c r="GI43" s="972"/>
      <c r="GJ43" s="973"/>
      <c r="GK43" s="973"/>
      <c r="GL43" s="973"/>
      <c r="GM43" s="973"/>
      <c r="GN43" s="973"/>
      <c r="GO43" s="974"/>
      <c r="GP43" s="507"/>
      <c r="GQ43" s="972"/>
      <c r="GR43" s="973"/>
      <c r="GS43" s="973"/>
      <c r="GT43" s="973"/>
      <c r="GU43" s="973"/>
      <c r="GV43" s="973"/>
      <c r="GW43" s="974"/>
      <c r="GX43" s="507"/>
      <c r="GY43" s="990"/>
      <c r="GZ43" s="990"/>
      <c r="HA43" s="990"/>
      <c r="HB43" s="507"/>
      <c r="HC43" s="972"/>
      <c r="HD43" s="973"/>
      <c r="HE43" s="973"/>
      <c r="HF43" s="973"/>
      <c r="HG43" s="973"/>
      <c r="HH43" s="973"/>
      <c r="HI43" s="974"/>
      <c r="HJ43" s="507"/>
      <c r="HK43" s="972"/>
      <c r="HL43" s="973"/>
      <c r="HM43" s="973"/>
      <c r="HN43" s="973"/>
      <c r="HO43" s="973"/>
      <c r="HP43" s="973"/>
      <c r="HQ43" s="974"/>
      <c r="HR43" s="507"/>
      <c r="HS43" s="507"/>
      <c r="HT43" s="507"/>
      <c r="HU43" s="507"/>
      <c r="HV43" s="496"/>
      <c r="HW43" s="496"/>
      <c r="HX43" s="496"/>
      <c r="HY43" s="496"/>
      <c r="HZ43" s="496"/>
      <c r="IA43" s="511"/>
    </row>
    <row r="44" spans="2:235" ht="4.5" customHeight="1">
      <c r="B44" s="995"/>
      <c r="C44" s="996"/>
      <c r="D44" s="1002"/>
      <c r="E44" s="1003"/>
      <c r="F44" s="1003"/>
      <c r="G44" s="1003"/>
      <c r="H44" s="1003"/>
      <c r="I44" s="1003"/>
      <c r="J44" s="1003"/>
      <c r="K44" s="1003"/>
      <c r="L44" s="1003"/>
      <c r="M44" s="1003"/>
      <c r="N44" s="1003"/>
      <c r="O44" s="1003"/>
      <c r="P44" s="1003"/>
      <c r="Q44" s="1003"/>
      <c r="R44" s="1003"/>
      <c r="S44" s="1003"/>
      <c r="T44" s="1003"/>
      <c r="U44" s="1003"/>
      <c r="V44" s="1004"/>
      <c r="W44" s="512"/>
      <c r="X44" s="513"/>
      <c r="Y44" s="513"/>
      <c r="Z44" s="513"/>
      <c r="AA44" s="513"/>
      <c r="AB44" s="513"/>
      <c r="AC44" s="513"/>
      <c r="AD44" s="513"/>
      <c r="AE44" s="513"/>
      <c r="AF44" s="513"/>
      <c r="AG44" s="513"/>
      <c r="AH44" s="513"/>
      <c r="AI44" s="513"/>
      <c r="AJ44" s="513"/>
      <c r="AK44" s="513"/>
      <c r="AL44" s="513"/>
      <c r="AM44" s="513"/>
      <c r="AN44" s="513"/>
      <c r="AO44" s="513"/>
      <c r="AP44" s="513"/>
      <c r="AQ44" s="513"/>
      <c r="AR44" s="513"/>
      <c r="AS44" s="513"/>
      <c r="AT44" s="513"/>
      <c r="AU44" s="513"/>
      <c r="AV44" s="513"/>
      <c r="AW44" s="513"/>
      <c r="AX44" s="513"/>
      <c r="AY44" s="513"/>
      <c r="AZ44" s="513"/>
      <c r="BA44" s="513"/>
      <c r="BB44" s="513"/>
      <c r="BC44" s="513"/>
      <c r="BD44" s="513"/>
      <c r="BE44" s="513"/>
      <c r="BF44" s="513"/>
      <c r="BG44" s="513"/>
      <c r="BH44" s="513"/>
      <c r="BI44" s="513"/>
      <c r="BJ44" s="513"/>
      <c r="BK44" s="513"/>
      <c r="BL44" s="513"/>
      <c r="BM44" s="513"/>
      <c r="BN44" s="513"/>
      <c r="BO44" s="513"/>
      <c r="BP44" s="513"/>
      <c r="BQ44" s="513"/>
      <c r="BR44" s="513"/>
      <c r="BS44" s="513"/>
      <c r="BT44" s="513"/>
      <c r="BU44" s="513"/>
      <c r="BV44" s="513"/>
      <c r="BW44" s="513"/>
      <c r="BX44" s="513"/>
      <c r="BY44" s="513"/>
      <c r="BZ44" s="513"/>
      <c r="CA44" s="513"/>
      <c r="CB44" s="513"/>
      <c r="CC44" s="513"/>
      <c r="CD44" s="513"/>
      <c r="CE44" s="513"/>
      <c r="CF44" s="513"/>
      <c r="CG44" s="513"/>
      <c r="CH44" s="513"/>
      <c r="CI44" s="513"/>
      <c r="CJ44" s="513"/>
      <c r="CK44" s="513"/>
      <c r="CL44" s="513"/>
      <c r="CM44" s="513"/>
      <c r="CN44" s="513"/>
      <c r="CO44" s="513"/>
      <c r="CP44" s="513"/>
      <c r="CQ44" s="513"/>
      <c r="CR44" s="513"/>
      <c r="CS44" s="513"/>
      <c r="CT44" s="513"/>
      <c r="CU44" s="513"/>
      <c r="CV44" s="513"/>
      <c r="CW44" s="513"/>
      <c r="CX44" s="513"/>
      <c r="CY44" s="513"/>
      <c r="CZ44" s="513"/>
      <c r="DA44" s="513"/>
      <c r="DB44" s="513"/>
      <c r="DC44" s="513"/>
      <c r="DD44" s="513"/>
      <c r="DE44" s="513"/>
      <c r="DF44" s="513"/>
      <c r="DG44" s="513"/>
      <c r="DH44" s="513"/>
      <c r="DI44" s="513"/>
      <c r="DJ44" s="513"/>
      <c r="DK44" s="513"/>
      <c r="DL44" s="513"/>
      <c r="DM44" s="513"/>
      <c r="DN44" s="513"/>
      <c r="DO44" s="513"/>
      <c r="DP44" s="513"/>
      <c r="DQ44" s="513"/>
      <c r="DR44" s="513"/>
      <c r="DS44" s="513"/>
      <c r="DT44" s="513"/>
      <c r="DU44" s="513"/>
      <c r="DV44" s="513"/>
      <c r="DW44" s="513"/>
      <c r="DX44" s="513"/>
      <c r="DY44" s="513"/>
      <c r="DZ44" s="513"/>
      <c r="EA44" s="513"/>
      <c r="EB44" s="513"/>
      <c r="EC44" s="513"/>
      <c r="ED44" s="513"/>
      <c r="EE44" s="514"/>
      <c r="EF44" s="512"/>
      <c r="EG44" s="513"/>
      <c r="EH44" s="513"/>
      <c r="EI44" s="513"/>
      <c r="EJ44" s="513"/>
      <c r="EK44" s="513"/>
      <c r="EL44" s="513"/>
      <c r="EM44" s="513"/>
      <c r="EN44" s="513"/>
      <c r="EO44" s="513"/>
      <c r="EP44" s="513"/>
      <c r="EQ44" s="513"/>
      <c r="ER44" s="513"/>
      <c r="ES44" s="513"/>
      <c r="ET44" s="513"/>
      <c r="EU44" s="513"/>
      <c r="EV44" s="513"/>
      <c r="EW44" s="513"/>
      <c r="EX44" s="513"/>
      <c r="EY44" s="513"/>
      <c r="EZ44" s="513"/>
      <c r="FA44" s="513"/>
      <c r="FB44" s="513"/>
      <c r="FC44" s="513"/>
      <c r="FD44" s="513"/>
      <c r="FE44" s="513"/>
      <c r="FF44" s="513"/>
      <c r="FG44" s="513"/>
      <c r="FH44" s="513"/>
      <c r="FI44" s="513"/>
      <c r="FJ44" s="513"/>
      <c r="FK44" s="513"/>
      <c r="FL44" s="513"/>
      <c r="FM44" s="513"/>
      <c r="FN44" s="513"/>
      <c r="FO44" s="513"/>
      <c r="FP44" s="513"/>
      <c r="FQ44" s="513"/>
      <c r="FR44" s="513"/>
      <c r="FS44" s="513"/>
      <c r="FT44" s="513"/>
      <c r="FU44" s="513"/>
      <c r="FV44" s="513"/>
      <c r="FW44" s="513"/>
      <c r="FX44" s="514"/>
      <c r="FY44" s="515"/>
      <c r="FZ44" s="516"/>
      <c r="GA44" s="516"/>
      <c r="GB44" s="516"/>
      <c r="GC44" s="516"/>
      <c r="GD44" s="516"/>
      <c r="GE44" s="516"/>
      <c r="GF44" s="516"/>
      <c r="GG44" s="516"/>
      <c r="GH44" s="516"/>
      <c r="GI44" s="516"/>
      <c r="GJ44" s="516"/>
      <c r="GK44" s="516"/>
      <c r="GL44" s="516"/>
      <c r="GM44" s="516"/>
      <c r="GN44" s="516"/>
      <c r="GO44" s="516"/>
      <c r="GP44" s="516"/>
      <c r="GQ44" s="516"/>
      <c r="GR44" s="516"/>
      <c r="GS44" s="516"/>
      <c r="GT44" s="516"/>
      <c r="GU44" s="516"/>
      <c r="GV44" s="516"/>
      <c r="GW44" s="516"/>
      <c r="GX44" s="516"/>
      <c r="GY44" s="516"/>
      <c r="GZ44" s="516"/>
      <c r="HA44" s="516"/>
      <c r="HB44" s="516"/>
      <c r="HC44" s="516"/>
      <c r="HD44" s="516"/>
      <c r="HE44" s="516"/>
      <c r="HF44" s="516"/>
      <c r="HG44" s="516"/>
      <c r="HH44" s="516"/>
      <c r="HI44" s="516"/>
      <c r="HJ44" s="516"/>
      <c r="HK44" s="516"/>
      <c r="HL44" s="516"/>
      <c r="HM44" s="516"/>
      <c r="HN44" s="516"/>
      <c r="HO44" s="516"/>
      <c r="HP44" s="516"/>
      <c r="HQ44" s="516"/>
      <c r="HR44" s="516"/>
      <c r="HS44" s="516"/>
      <c r="HT44" s="516"/>
      <c r="HU44" s="516"/>
      <c r="HV44" s="516"/>
      <c r="HW44" s="516"/>
      <c r="HX44" s="516"/>
      <c r="HY44" s="516"/>
      <c r="HZ44" s="516"/>
      <c r="IA44" s="517"/>
    </row>
    <row r="45" spans="2:235" ht="4.5" customHeight="1">
      <c r="B45" s="991" t="s">
        <v>29</v>
      </c>
      <c r="C45" s="992"/>
      <c r="D45" s="997"/>
      <c r="E45" s="998"/>
      <c r="F45" s="998"/>
      <c r="G45" s="998"/>
      <c r="H45" s="998"/>
      <c r="I45" s="998"/>
      <c r="J45" s="998"/>
      <c r="K45" s="998"/>
      <c r="L45" s="998"/>
      <c r="M45" s="998"/>
      <c r="N45" s="998"/>
      <c r="O45" s="998"/>
      <c r="P45" s="998"/>
      <c r="Q45" s="998"/>
      <c r="R45" s="998"/>
      <c r="S45" s="998"/>
      <c r="T45" s="998"/>
      <c r="U45" s="998"/>
      <c r="V45" s="999"/>
      <c r="W45" s="500"/>
      <c r="X45" s="501"/>
      <c r="Y45" s="501"/>
      <c r="Z45" s="501"/>
      <c r="AA45" s="501"/>
      <c r="AB45" s="501"/>
      <c r="AC45" s="501"/>
      <c r="AD45" s="501"/>
      <c r="AE45" s="501"/>
      <c r="AF45" s="501"/>
      <c r="AG45" s="501"/>
      <c r="AH45" s="501"/>
      <c r="AI45" s="501"/>
      <c r="AJ45" s="501"/>
      <c r="AK45" s="501"/>
      <c r="AL45" s="501"/>
      <c r="AM45" s="501"/>
      <c r="AN45" s="501"/>
      <c r="AO45" s="501"/>
      <c r="AP45" s="501"/>
      <c r="AQ45" s="501"/>
      <c r="AR45" s="501"/>
      <c r="AS45" s="501"/>
      <c r="AT45" s="501"/>
      <c r="AU45" s="501"/>
      <c r="AV45" s="501"/>
      <c r="AW45" s="501"/>
      <c r="AX45" s="501"/>
      <c r="AY45" s="501"/>
      <c r="AZ45" s="501"/>
      <c r="BA45" s="501"/>
      <c r="BB45" s="501"/>
      <c r="BC45" s="501"/>
      <c r="BD45" s="501"/>
      <c r="BE45" s="501"/>
      <c r="BF45" s="501"/>
      <c r="BG45" s="501"/>
      <c r="BH45" s="501"/>
      <c r="BI45" s="501"/>
      <c r="BJ45" s="501"/>
      <c r="BK45" s="501"/>
      <c r="BL45" s="501"/>
      <c r="BM45" s="501"/>
      <c r="BN45" s="501"/>
      <c r="BO45" s="501"/>
      <c r="BP45" s="501"/>
      <c r="BQ45" s="501"/>
      <c r="BR45" s="501"/>
      <c r="BS45" s="501"/>
      <c r="BT45" s="501"/>
      <c r="BU45" s="501"/>
      <c r="BV45" s="501"/>
      <c r="BW45" s="501"/>
      <c r="BX45" s="501"/>
      <c r="BY45" s="501"/>
      <c r="BZ45" s="501"/>
      <c r="CA45" s="501"/>
      <c r="CB45" s="501"/>
      <c r="CC45" s="501"/>
      <c r="CD45" s="501"/>
      <c r="CE45" s="501"/>
      <c r="CF45" s="501"/>
      <c r="CG45" s="501"/>
      <c r="CH45" s="501"/>
      <c r="CI45" s="501"/>
      <c r="CJ45" s="501"/>
      <c r="CK45" s="501"/>
      <c r="CL45" s="501"/>
      <c r="CM45" s="501"/>
      <c r="CN45" s="501"/>
      <c r="CO45" s="501"/>
      <c r="CP45" s="501"/>
      <c r="CQ45" s="501"/>
      <c r="CR45" s="501"/>
      <c r="CS45" s="501"/>
      <c r="CT45" s="501"/>
      <c r="CU45" s="501"/>
      <c r="CV45" s="501"/>
      <c r="CW45" s="501"/>
      <c r="CX45" s="501"/>
      <c r="CY45" s="501"/>
      <c r="CZ45" s="501"/>
      <c r="DA45" s="501"/>
      <c r="DB45" s="501"/>
      <c r="DC45" s="501"/>
      <c r="DD45" s="501"/>
      <c r="DE45" s="501"/>
      <c r="DF45" s="501"/>
      <c r="DG45" s="501"/>
      <c r="DH45" s="501"/>
      <c r="DI45" s="501"/>
      <c r="DJ45" s="501"/>
      <c r="DK45" s="501"/>
      <c r="DL45" s="501"/>
      <c r="DM45" s="501"/>
      <c r="DN45" s="501"/>
      <c r="DO45" s="501"/>
      <c r="DP45" s="501"/>
      <c r="DQ45" s="501"/>
      <c r="DR45" s="501"/>
      <c r="DS45" s="501"/>
      <c r="DT45" s="501"/>
      <c r="DU45" s="501"/>
      <c r="DV45" s="501"/>
      <c r="DW45" s="501"/>
      <c r="DX45" s="501"/>
      <c r="DY45" s="501"/>
      <c r="DZ45" s="501"/>
      <c r="EA45" s="501"/>
      <c r="EB45" s="501"/>
      <c r="EC45" s="501"/>
      <c r="ED45" s="501"/>
      <c r="EE45" s="502"/>
      <c r="EF45" s="500"/>
      <c r="EG45" s="501"/>
      <c r="EH45" s="501"/>
      <c r="EI45" s="501"/>
      <c r="EJ45" s="501"/>
      <c r="EK45" s="501"/>
      <c r="EL45" s="501"/>
      <c r="EM45" s="501"/>
      <c r="EN45" s="501"/>
      <c r="EO45" s="501"/>
      <c r="EP45" s="501"/>
      <c r="EQ45" s="501"/>
      <c r="ER45" s="501"/>
      <c r="ES45" s="501"/>
      <c r="ET45" s="501"/>
      <c r="EU45" s="501"/>
      <c r="EV45" s="501"/>
      <c r="EW45" s="501"/>
      <c r="EX45" s="501"/>
      <c r="EY45" s="501"/>
      <c r="EZ45" s="501"/>
      <c r="FA45" s="501"/>
      <c r="FB45" s="501"/>
      <c r="FC45" s="501"/>
      <c r="FD45" s="501"/>
      <c r="FE45" s="501"/>
      <c r="FF45" s="501"/>
      <c r="FG45" s="501"/>
      <c r="FH45" s="501"/>
      <c r="FI45" s="501"/>
      <c r="FJ45" s="501"/>
      <c r="FK45" s="501"/>
      <c r="FL45" s="501"/>
      <c r="FM45" s="501"/>
      <c r="FN45" s="501"/>
      <c r="FO45" s="501"/>
      <c r="FP45" s="501"/>
      <c r="FQ45" s="501"/>
      <c r="FR45" s="501"/>
      <c r="FS45" s="501"/>
      <c r="FT45" s="501"/>
      <c r="FU45" s="501"/>
      <c r="FV45" s="501"/>
      <c r="FW45" s="501"/>
      <c r="FX45" s="502"/>
      <c r="FY45" s="503"/>
      <c r="FZ45" s="504"/>
      <c r="GA45" s="504"/>
      <c r="GB45" s="504"/>
      <c r="GC45" s="504"/>
      <c r="GD45" s="504"/>
      <c r="GE45" s="504"/>
      <c r="GF45" s="504"/>
      <c r="GG45" s="504"/>
      <c r="GH45" s="504"/>
      <c r="GI45" s="504"/>
      <c r="GJ45" s="504"/>
      <c r="GK45" s="504"/>
      <c r="GL45" s="504"/>
      <c r="GM45" s="504"/>
      <c r="GN45" s="504"/>
      <c r="GO45" s="504"/>
      <c r="GP45" s="504"/>
      <c r="GQ45" s="504"/>
      <c r="GR45" s="504"/>
      <c r="GS45" s="504"/>
      <c r="GT45" s="504"/>
      <c r="GU45" s="504"/>
      <c r="GV45" s="504"/>
      <c r="GW45" s="504"/>
      <c r="GX45" s="504"/>
      <c r="GY45" s="504"/>
      <c r="GZ45" s="504"/>
      <c r="HA45" s="504"/>
      <c r="HB45" s="504"/>
      <c r="HC45" s="504"/>
      <c r="HD45" s="504"/>
      <c r="HE45" s="504"/>
      <c r="HF45" s="504"/>
      <c r="HG45" s="504"/>
      <c r="HH45" s="504"/>
      <c r="HI45" s="504"/>
      <c r="HJ45" s="504"/>
      <c r="HK45" s="504"/>
      <c r="HL45" s="504"/>
      <c r="HM45" s="504"/>
      <c r="HN45" s="504"/>
      <c r="HO45" s="504"/>
      <c r="HP45" s="504"/>
      <c r="HQ45" s="504"/>
      <c r="HR45" s="504"/>
      <c r="HS45" s="504"/>
      <c r="HT45" s="504"/>
      <c r="HU45" s="504"/>
      <c r="HV45" s="504"/>
      <c r="HW45" s="504"/>
      <c r="HX45" s="504"/>
      <c r="HY45" s="504"/>
      <c r="HZ45" s="504"/>
      <c r="IA45" s="505"/>
    </row>
    <row r="46" spans="2:235" ht="4.5" customHeight="1">
      <c r="B46" s="993"/>
      <c r="C46" s="994"/>
      <c r="D46" s="1000"/>
      <c r="E46" s="970"/>
      <c r="F46" s="970"/>
      <c r="G46" s="970"/>
      <c r="H46" s="970"/>
      <c r="I46" s="970"/>
      <c r="J46" s="970"/>
      <c r="K46" s="970"/>
      <c r="L46" s="970"/>
      <c r="M46" s="970"/>
      <c r="N46" s="970"/>
      <c r="O46" s="970"/>
      <c r="P46" s="970"/>
      <c r="Q46" s="970"/>
      <c r="R46" s="970"/>
      <c r="S46" s="970"/>
      <c r="T46" s="970"/>
      <c r="U46" s="970"/>
      <c r="V46" s="1001"/>
      <c r="W46" s="506"/>
      <c r="X46" s="507"/>
      <c r="Y46" s="507"/>
      <c r="Z46" s="507"/>
      <c r="AA46" s="507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5"/>
      <c r="AS46" s="155"/>
      <c r="AT46" s="155"/>
      <c r="AU46" s="155"/>
      <c r="AV46" s="155"/>
      <c r="AW46" s="155"/>
      <c r="AX46" s="155"/>
      <c r="AY46" s="507"/>
      <c r="AZ46" s="966"/>
      <c r="BA46" s="967"/>
      <c r="BB46" s="967"/>
      <c r="BC46" s="967"/>
      <c r="BD46" s="967"/>
      <c r="BE46" s="967"/>
      <c r="BF46" s="968"/>
      <c r="BG46" s="507"/>
      <c r="BH46" s="966"/>
      <c r="BI46" s="967"/>
      <c r="BJ46" s="967"/>
      <c r="BK46" s="967"/>
      <c r="BL46" s="967"/>
      <c r="BM46" s="967"/>
      <c r="BN46" s="968"/>
      <c r="BO46" s="507"/>
      <c r="BP46" s="966"/>
      <c r="BQ46" s="967"/>
      <c r="BR46" s="967"/>
      <c r="BS46" s="967"/>
      <c r="BT46" s="967"/>
      <c r="BU46" s="967"/>
      <c r="BV46" s="968"/>
      <c r="BW46" s="507"/>
      <c r="BX46" s="966"/>
      <c r="BY46" s="967"/>
      <c r="BZ46" s="967"/>
      <c r="CA46" s="967"/>
      <c r="CB46" s="967"/>
      <c r="CC46" s="967"/>
      <c r="CD46" s="968"/>
      <c r="CE46" s="507"/>
      <c r="CF46" s="966"/>
      <c r="CG46" s="967"/>
      <c r="CH46" s="967"/>
      <c r="CI46" s="967"/>
      <c r="CJ46" s="967"/>
      <c r="CK46" s="967"/>
      <c r="CL46" s="968"/>
      <c r="CM46" s="507"/>
      <c r="CN46" s="966"/>
      <c r="CO46" s="967"/>
      <c r="CP46" s="967"/>
      <c r="CQ46" s="967"/>
      <c r="CR46" s="967"/>
      <c r="CS46" s="967"/>
      <c r="CT46" s="968"/>
      <c r="CU46" s="507"/>
      <c r="CV46" s="966"/>
      <c r="CW46" s="967"/>
      <c r="CX46" s="967"/>
      <c r="CY46" s="967"/>
      <c r="CZ46" s="967"/>
      <c r="DA46" s="967"/>
      <c r="DB46" s="968"/>
      <c r="DC46" s="507"/>
      <c r="DD46" s="155"/>
      <c r="DE46" s="155"/>
      <c r="DF46" s="155"/>
      <c r="DG46" s="155"/>
      <c r="DH46" s="155"/>
      <c r="DI46" s="155"/>
      <c r="DJ46" s="155"/>
      <c r="DK46" s="155"/>
      <c r="DL46" s="155"/>
      <c r="DM46" s="155"/>
      <c r="DN46" s="155"/>
      <c r="DO46" s="155"/>
      <c r="DP46" s="155"/>
      <c r="DQ46" s="155"/>
      <c r="DR46" s="155"/>
      <c r="DS46" s="155"/>
      <c r="DT46" s="155"/>
      <c r="DU46" s="155"/>
      <c r="DV46" s="155"/>
      <c r="DW46" s="155"/>
      <c r="DX46" s="155"/>
      <c r="DY46" s="155"/>
      <c r="DZ46" s="155"/>
      <c r="EA46" s="508"/>
      <c r="EB46" s="508"/>
      <c r="EC46" s="508"/>
      <c r="ED46" s="508"/>
      <c r="EE46" s="509"/>
      <c r="EF46" s="506"/>
      <c r="EG46" s="507"/>
      <c r="EH46" s="507"/>
      <c r="EI46" s="507"/>
      <c r="EJ46" s="507"/>
      <c r="EK46" s="966"/>
      <c r="EL46" s="967"/>
      <c r="EM46" s="967"/>
      <c r="EN46" s="967"/>
      <c r="EO46" s="967"/>
      <c r="EP46" s="967"/>
      <c r="EQ46" s="968"/>
      <c r="ER46" s="507"/>
      <c r="ES46" s="966"/>
      <c r="ET46" s="967"/>
      <c r="EU46" s="967"/>
      <c r="EV46" s="967"/>
      <c r="EW46" s="967"/>
      <c r="EX46" s="967"/>
      <c r="EY46" s="968"/>
      <c r="EZ46" s="507"/>
      <c r="FA46" s="989" t="s">
        <v>79</v>
      </c>
      <c r="FB46" s="990"/>
      <c r="FC46" s="990"/>
      <c r="FD46" s="507"/>
      <c r="FE46" s="966"/>
      <c r="FF46" s="967"/>
      <c r="FG46" s="967"/>
      <c r="FH46" s="967"/>
      <c r="FI46" s="967"/>
      <c r="FJ46" s="967"/>
      <c r="FK46" s="968"/>
      <c r="FL46" s="507"/>
      <c r="FM46" s="966"/>
      <c r="FN46" s="967"/>
      <c r="FO46" s="967"/>
      <c r="FP46" s="967"/>
      <c r="FQ46" s="967"/>
      <c r="FR46" s="967"/>
      <c r="FS46" s="968"/>
      <c r="FT46" s="507"/>
      <c r="FU46" s="507"/>
      <c r="FV46" s="507"/>
      <c r="FW46" s="507"/>
      <c r="FX46" s="509"/>
      <c r="FY46" s="510"/>
      <c r="FZ46" s="496"/>
      <c r="GA46" s="496"/>
      <c r="GB46" s="496"/>
      <c r="GC46" s="496"/>
      <c r="GD46" s="496"/>
      <c r="GE46" s="507"/>
      <c r="GF46" s="507"/>
      <c r="GG46" s="507"/>
      <c r="GH46" s="507"/>
      <c r="GI46" s="966"/>
      <c r="GJ46" s="967"/>
      <c r="GK46" s="967"/>
      <c r="GL46" s="967"/>
      <c r="GM46" s="967"/>
      <c r="GN46" s="967"/>
      <c r="GO46" s="968"/>
      <c r="GP46" s="507"/>
      <c r="GQ46" s="966"/>
      <c r="GR46" s="967"/>
      <c r="GS46" s="967"/>
      <c r="GT46" s="967"/>
      <c r="GU46" s="967"/>
      <c r="GV46" s="967"/>
      <c r="GW46" s="968"/>
      <c r="GX46" s="507"/>
      <c r="GY46" s="989" t="s">
        <v>79</v>
      </c>
      <c r="GZ46" s="990"/>
      <c r="HA46" s="990"/>
      <c r="HB46" s="507"/>
      <c r="HC46" s="966"/>
      <c r="HD46" s="967"/>
      <c r="HE46" s="967"/>
      <c r="HF46" s="967"/>
      <c r="HG46" s="967"/>
      <c r="HH46" s="967"/>
      <c r="HI46" s="968"/>
      <c r="HJ46" s="507"/>
      <c r="HK46" s="966"/>
      <c r="HL46" s="967"/>
      <c r="HM46" s="967"/>
      <c r="HN46" s="967"/>
      <c r="HO46" s="967"/>
      <c r="HP46" s="967"/>
      <c r="HQ46" s="968"/>
      <c r="HR46" s="507"/>
      <c r="HS46" s="507"/>
      <c r="HT46" s="507"/>
      <c r="HU46" s="507"/>
      <c r="HV46" s="496"/>
      <c r="HW46" s="496"/>
      <c r="HX46" s="496"/>
      <c r="HY46" s="496"/>
      <c r="HZ46" s="496"/>
      <c r="IA46" s="511"/>
    </row>
    <row r="47" spans="2:235" ht="4.5" customHeight="1">
      <c r="B47" s="993"/>
      <c r="C47" s="994"/>
      <c r="D47" s="1000"/>
      <c r="E47" s="970"/>
      <c r="F47" s="970"/>
      <c r="G47" s="970"/>
      <c r="H47" s="970"/>
      <c r="I47" s="970"/>
      <c r="J47" s="970"/>
      <c r="K47" s="970"/>
      <c r="L47" s="970"/>
      <c r="M47" s="970"/>
      <c r="N47" s="970"/>
      <c r="O47" s="970"/>
      <c r="P47" s="970"/>
      <c r="Q47" s="970"/>
      <c r="R47" s="970"/>
      <c r="S47" s="970"/>
      <c r="T47" s="970"/>
      <c r="U47" s="970"/>
      <c r="V47" s="1001"/>
      <c r="W47" s="506"/>
      <c r="X47" s="507"/>
      <c r="Y47" s="507"/>
      <c r="Z47" s="507"/>
      <c r="AA47" s="507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  <c r="AL47" s="155"/>
      <c r="AM47" s="155"/>
      <c r="AN47" s="155"/>
      <c r="AO47" s="155"/>
      <c r="AP47" s="155"/>
      <c r="AQ47" s="155"/>
      <c r="AR47" s="155"/>
      <c r="AS47" s="155"/>
      <c r="AT47" s="155"/>
      <c r="AU47" s="155"/>
      <c r="AV47" s="155"/>
      <c r="AW47" s="155"/>
      <c r="AX47" s="155"/>
      <c r="AY47" s="507"/>
      <c r="AZ47" s="969"/>
      <c r="BA47" s="970"/>
      <c r="BB47" s="970"/>
      <c r="BC47" s="970"/>
      <c r="BD47" s="970"/>
      <c r="BE47" s="970"/>
      <c r="BF47" s="971"/>
      <c r="BG47" s="507"/>
      <c r="BH47" s="969"/>
      <c r="BI47" s="970"/>
      <c r="BJ47" s="970"/>
      <c r="BK47" s="970"/>
      <c r="BL47" s="970"/>
      <c r="BM47" s="970"/>
      <c r="BN47" s="971"/>
      <c r="BO47" s="507"/>
      <c r="BP47" s="969"/>
      <c r="BQ47" s="970"/>
      <c r="BR47" s="970"/>
      <c r="BS47" s="970"/>
      <c r="BT47" s="970"/>
      <c r="BU47" s="970"/>
      <c r="BV47" s="971"/>
      <c r="BW47" s="507"/>
      <c r="BX47" s="969"/>
      <c r="BY47" s="970"/>
      <c r="BZ47" s="970"/>
      <c r="CA47" s="970"/>
      <c r="CB47" s="970"/>
      <c r="CC47" s="970"/>
      <c r="CD47" s="971"/>
      <c r="CE47" s="507"/>
      <c r="CF47" s="969"/>
      <c r="CG47" s="970"/>
      <c r="CH47" s="970"/>
      <c r="CI47" s="970"/>
      <c r="CJ47" s="970"/>
      <c r="CK47" s="970"/>
      <c r="CL47" s="971"/>
      <c r="CM47" s="507"/>
      <c r="CN47" s="969"/>
      <c r="CO47" s="970"/>
      <c r="CP47" s="970"/>
      <c r="CQ47" s="970"/>
      <c r="CR47" s="970"/>
      <c r="CS47" s="970"/>
      <c r="CT47" s="971"/>
      <c r="CU47" s="507"/>
      <c r="CV47" s="969"/>
      <c r="CW47" s="970"/>
      <c r="CX47" s="970"/>
      <c r="CY47" s="970"/>
      <c r="CZ47" s="970"/>
      <c r="DA47" s="970"/>
      <c r="DB47" s="971"/>
      <c r="DC47" s="507"/>
      <c r="DD47" s="155"/>
      <c r="DE47" s="155"/>
      <c r="DF47" s="155"/>
      <c r="DG47" s="155"/>
      <c r="DH47" s="155"/>
      <c r="DI47" s="155"/>
      <c r="DJ47" s="155"/>
      <c r="DK47" s="155"/>
      <c r="DL47" s="155"/>
      <c r="DM47" s="155"/>
      <c r="DN47" s="155"/>
      <c r="DO47" s="155"/>
      <c r="DP47" s="155"/>
      <c r="DQ47" s="155"/>
      <c r="DR47" s="155"/>
      <c r="DS47" s="155"/>
      <c r="DT47" s="155"/>
      <c r="DU47" s="155"/>
      <c r="DV47" s="155"/>
      <c r="DW47" s="155"/>
      <c r="DX47" s="155"/>
      <c r="DY47" s="155"/>
      <c r="DZ47" s="155"/>
      <c r="EA47" s="508"/>
      <c r="EB47" s="508"/>
      <c r="EC47" s="508"/>
      <c r="ED47" s="508"/>
      <c r="EE47" s="509"/>
      <c r="EF47" s="506"/>
      <c r="EG47" s="507"/>
      <c r="EH47" s="507"/>
      <c r="EI47" s="507"/>
      <c r="EJ47" s="507"/>
      <c r="EK47" s="969"/>
      <c r="EL47" s="970"/>
      <c r="EM47" s="970"/>
      <c r="EN47" s="970"/>
      <c r="EO47" s="970"/>
      <c r="EP47" s="970"/>
      <c r="EQ47" s="971"/>
      <c r="ER47" s="507"/>
      <c r="ES47" s="969"/>
      <c r="ET47" s="970"/>
      <c r="EU47" s="970"/>
      <c r="EV47" s="970"/>
      <c r="EW47" s="970"/>
      <c r="EX47" s="970"/>
      <c r="EY47" s="971"/>
      <c r="EZ47" s="507"/>
      <c r="FA47" s="990"/>
      <c r="FB47" s="990"/>
      <c r="FC47" s="990"/>
      <c r="FD47" s="507"/>
      <c r="FE47" s="969"/>
      <c r="FF47" s="970"/>
      <c r="FG47" s="970"/>
      <c r="FH47" s="970"/>
      <c r="FI47" s="970"/>
      <c r="FJ47" s="970"/>
      <c r="FK47" s="971"/>
      <c r="FL47" s="507"/>
      <c r="FM47" s="969"/>
      <c r="FN47" s="970"/>
      <c r="FO47" s="970"/>
      <c r="FP47" s="970"/>
      <c r="FQ47" s="970"/>
      <c r="FR47" s="970"/>
      <c r="FS47" s="971"/>
      <c r="FT47" s="507"/>
      <c r="FU47" s="507"/>
      <c r="FV47" s="507"/>
      <c r="FW47" s="507"/>
      <c r="FX47" s="509"/>
      <c r="FY47" s="510"/>
      <c r="FZ47" s="496"/>
      <c r="GA47" s="496"/>
      <c r="GB47" s="496"/>
      <c r="GC47" s="496"/>
      <c r="GD47" s="496"/>
      <c r="GE47" s="507"/>
      <c r="GF47" s="507"/>
      <c r="GG47" s="507"/>
      <c r="GH47" s="507"/>
      <c r="GI47" s="969"/>
      <c r="GJ47" s="970"/>
      <c r="GK47" s="970"/>
      <c r="GL47" s="970"/>
      <c r="GM47" s="970"/>
      <c r="GN47" s="970"/>
      <c r="GO47" s="971"/>
      <c r="GP47" s="507"/>
      <c r="GQ47" s="969"/>
      <c r="GR47" s="970"/>
      <c r="GS47" s="970"/>
      <c r="GT47" s="970"/>
      <c r="GU47" s="970"/>
      <c r="GV47" s="970"/>
      <c r="GW47" s="971"/>
      <c r="GX47" s="507"/>
      <c r="GY47" s="990"/>
      <c r="GZ47" s="990"/>
      <c r="HA47" s="990"/>
      <c r="HB47" s="507"/>
      <c r="HC47" s="969"/>
      <c r="HD47" s="970"/>
      <c r="HE47" s="970"/>
      <c r="HF47" s="970"/>
      <c r="HG47" s="970"/>
      <c r="HH47" s="970"/>
      <c r="HI47" s="971"/>
      <c r="HJ47" s="507"/>
      <c r="HK47" s="969"/>
      <c r="HL47" s="970"/>
      <c r="HM47" s="970"/>
      <c r="HN47" s="970"/>
      <c r="HO47" s="970"/>
      <c r="HP47" s="970"/>
      <c r="HQ47" s="971"/>
      <c r="HR47" s="507"/>
      <c r="HS47" s="507"/>
      <c r="HT47" s="507"/>
      <c r="HU47" s="507"/>
      <c r="HV47" s="496"/>
      <c r="HW47" s="496"/>
      <c r="HX47" s="496"/>
      <c r="HY47" s="496"/>
      <c r="HZ47" s="496"/>
      <c r="IA47" s="511"/>
    </row>
    <row r="48" spans="2:235" ht="4.5" customHeight="1">
      <c r="B48" s="993"/>
      <c r="C48" s="994"/>
      <c r="D48" s="1000"/>
      <c r="E48" s="970"/>
      <c r="F48" s="970"/>
      <c r="G48" s="970"/>
      <c r="H48" s="970"/>
      <c r="I48" s="970"/>
      <c r="J48" s="970"/>
      <c r="K48" s="970"/>
      <c r="L48" s="970"/>
      <c r="M48" s="970"/>
      <c r="N48" s="970"/>
      <c r="O48" s="970"/>
      <c r="P48" s="970"/>
      <c r="Q48" s="970"/>
      <c r="R48" s="970"/>
      <c r="S48" s="970"/>
      <c r="T48" s="970"/>
      <c r="U48" s="970"/>
      <c r="V48" s="1001"/>
      <c r="W48" s="506"/>
      <c r="X48" s="507"/>
      <c r="Y48" s="507"/>
      <c r="Z48" s="507"/>
      <c r="AA48" s="507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5"/>
      <c r="AQ48" s="155"/>
      <c r="AR48" s="155"/>
      <c r="AS48" s="155"/>
      <c r="AT48" s="155"/>
      <c r="AU48" s="155"/>
      <c r="AV48" s="155"/>
      <c r="AW48" s="155"/>
      <c r="AX48" s="155"/>
      <c r="AY48" s="507"/>
      <c r="AZ48" s="972"/>
      <c r="BA48" s="973"/>
      <c r="BB48" s="973"/>
      <c r="BC48" s="973"/>
      <c r="BD48" s="973"/>
      <c r="BE48" s="973"/>
      <c r="BF48" s="974"/>
      <c r="BG48" s="507"/>
      <c r="BH48" s="972"/>
      <c r="BI48" s="973"/>
      <c r="BJ48" s="973"/>
      <c r="BK48" s="973"/>
      <c r="BL48" s="973"/>
      <c r="BM48" s="973"/>
      <c r="BN48" s="974"/>
      <c r="BO48" s="507"/>
      <c r="BP48" s="972"/>
      <c r="BQ48" s="973"/>
      <c r="BR48" s="973"/>
      <c r="BS48" s="973"/>
      <c r="BT48" s="973"/>
      <c r="BU48" s="973"/>
      <c r="BV48" s="974"/>
      <c r="BW48" s="507"/>
      <c r="BX48" s="972"/>
      <c r="BY48" s="973"/>
      <c r="BZ48" s="973"/>
      <c r="CA48" s="973"/>
      <c r="CB48" s="973"/>
      <c r="CC48" s="973"/>
      <c r="CD48" s="974"/>
      <c r="CE48" s="507"/>
      <c r="CF48" s="972"/>
      <c r="CG48" s="973"/>
      <c r="CH48" s="973"/>
      <c r="CI48" s="973"/>
      <c r="CJ48" s="973"/>
      <c r="CK48" s="973"/>
      <c r="CL48" s="974"/>
      <c r="CM48" s="507"/>
      <c r="CN48" s="972"/>
      <c r="CO48" s="973"/>
      <c r="CP48" s="973"/>
      <c r="CQ48" s="973"/>
      <c r="CR48" s="973"/>
      <c r="CS48" s="973"/>
      <c r="CT48" s="974"/>
      <c r="CU48" s="507"/>
      <c r="CV48" s="972"/>
      <c r="CW48" s="973"/>
      <c r="CX48" s="973"/>
      <c r="CY48" s="973"/>
      <c r="CZ48" s="973"/>
      <c r="DA48" s="973"/>
      <c r="DB48" s="974"/>
      <c r="DC48" s="507"/>
      <c r="DD48" s="155"/>
      <c r="DE48" s="155"/>
      <c r="DF48" s="155"/>
      <c r="DG48" s="155"/>
      <c r="DH48" s="155"/>
      <c r="DI48" s="155"/>
      <c r="DJ48" s="155"/>
      <c r="DK48" s="155"/>
      <c r="DL48" s="155"/>
      <c r="DM48" s="155"/>
      <c r="DN48" s="155"/>
      <c r="DO48" s="155"/>
      <c r="DP48" s="155"/>
      <c r="DQ48" s="155"/>
      <c r="DR48" s="155"/>
      <c r="DS48" s="155"/>
      <c r="DT48" s="155"/>
      <c r="DU48" s="155"/>
      <c r="DV48" s="155"/>
      <c r="DW48" s="155"/>
      <c r="DX48" s="155"/>
      <c r="DY48" s="155"/>
      <c r="DZ48" s="155"/>
      <c r="EA48" s="508"/>
      <c r="EB48" s="508"/>
      <c r="EC48" s="508"/>
      <c r="ED48" s="508"/>
      <c r="EE48" s="509"/>
      <c r="EF48" s="506"/>
      <c r="EG48" s="507"/>
      <c r="EH48" s="507"/>
      <c r="EI48" s="507"/>
      <c r="EJ48" s="507"/>
      <c r="EK48" s="972"/>
      <c r="EL48" s="973"/>
      <c r="EM48" s="973"/>
      <c r="EN48" s="973"/>
      <c r="EO48" s="973"/>
      <c r="EP48" s="973"/>
      <c r="EQ48" s="974"/>
      <c r="ER48" s="507"/>
      <c r="ES48" s="972"/>
      <c r="ET48" s="973"/>
      <c r="EU48" s="973"/>
      <c r="EV48" s="973"/>
      <c r="EW48" s="973"/>
      <c r="EX48" s="973"/>
      <c r="EY48" s="974"/>
      <c r="EZ48" s="507"/>
      <c r="FA48" s="990"/>
      <c r="FB48" s="990"/>
      <c r="FC48" s="990"/>
      <c r="FD48" s="507"/>
      <c r="FE48" s="972"/>
      <c r="FF48" s="973"/>
      <c r="FG48" s="973"/>
      <c r="FH48" s="973"/>
      <c r="FI48" s="973"/>
      <c r="FJ48" s="973"/>
      <c r="FK48" s="974"/>
      <c r="FL48" s="507"/>
      <c r="FM48" s="972"/>
      <c r="FN48" s="973"/>
      <c r="FO48" s="973"/>
      <c r="FP48" s="973"/>
      <c r="FQ48" s="973"/>
      <c r="FR48" s="973"/>
      <c r="FS48" s="974"/>
      <c r="FT48" s="507"/>
      <c r="FU48" s="507"/>
      <c r="FV48" s="507"/>
      <c r="FW48" s="507"/>
      <c r="FX48" s="509"/>
      <c r="FY48" s="510"/>
      <c r="FZ48" s="496"/>
      <c r="GA48" s="496"/>
      <c r="GB48" s="496"/>
      <c r="GC48" s="496"/>
      <c r="GD48" s="496"/>
      <c r="GE48" s="507"/>
      <c r="GF48" s="507"/>
      <c r="GG48" s="507"/>
      <c r="GH48" s="507"/>
      <c r="GI48" s="972"/>
      <c r="GJ48" s="973"/>
      <c r="GK48" s="973"/>
      <c r="GL48" s="973"/>
      <c r="GM48" s="973"/>
      <c r="GN48" s="973"/>
      <c r="GO48" s="974"/>
      <c r="GP48" s="507"/>
      <c r="GQ48" s="972"/>
      <c r="GR48" s="973"/>
      <c r="GS48" s="973"/>
      <c r="GT48" s="973"/>
      <c r="GU48" s="973"/>
      <c r="GV48" s="973"/>
      <c r="GW48" s="974"/>
      <c r="GX48" s="507"/>
      <c r="GY48" s="990"/>
      <c r="GZ48" s="990"/>
      <c r="HA48" s="990"/>
      <c r="HB48" s="507"/>
      <c r="HC48" s="972"/>
      <c r="HD48" s="973"/>
      <c r="HE48" s="973"/>
      <c r="HF48" s="973"/>
      <c r="HG48" s="973"/>
      <c r="HH48" s="973"/>
      <c r="HI48" s="974"/>
      <c r="HJ48" s="507"/>
      <c r="HK48" s="972"/>
      <c r="HL48" s="973"/>
      <c r="HM48" s="973"/>
      <c r="HN48" s="973"/>
      <c r="HO48" s="973"/>
      <c r="HP48" s="973"/>
      <c r="HQ48" s="974"/>
      <c r="HR48" s="507"/>
      <c r="HS48" s="507"/>
      <c r="HT48" s="507"/>
      <c r="HU48" s="507"/>
      <c r="HV48" s="496"/>
      <c r="HW48" s="496"/>
      <c r="HX48" s="496"/>
      <c r="HY48" s="496"/>
      <c r="HZ48" s="496"/>
      <c r="IA48" s="511"/>
    </row>
    <row r="49" spans="2:235" ht="4.5" customHeight="1">
      <c r="B49" s="995"/>
      <c r="C49" s="996"/>
      <c r="D49" s="1002"/>
      <c r="E49" s="1003"/>
      <c r="F49" s="1003"/>
      <c r="G49" s="1003"/>
      <c r="H49" s="1003"/>
      <c r="I49" s="1003"/>
      <c r="J49" s="1003"/>
      <c r="K49" s="1003"/>
      <c r="L49" s="1003"/>
      <c r="M49" s="1003"/>
      <c r="N49" s="1003"/>
      <c r="O49" s="1003"/>
      <c r="P49" s="1003"/>
      <c r="Q49" s="1003"/>
      <c r="R49" s="1003"/>
      <c r="S49" s="1003"/>
      <c r="T49" s="1003"/>
      <c r="U49" s="1003"/>
      <c r="V49" s="1004"/>
      <c r="W49" s="512"/>
      <c r="X49" s="513"/>
      <c r="Y49" s="513"/>
      <c r="Z49" s="513"/>
      <c r="AA49" s="513"/>
      <c r="AB49" s="513"/>
      <c r="AC49" s="513"/>
      <c r="AD49" s="513"/>
      <c r="AE49" s="513"/>
      <c r="AF49" s="513"/>
      <c r="AG49" s="513"/>
      <c r="AH49" s="513"/>
      <c r="AI49" s="513"/>
      <c r="AJ49" s="513"/>
      <c r="AK49" s="513"/>
      <c r="AL49" s="513"/>
      <c r="AM49" s="513"/>
      <c r="AN49" s="513"/>
      <c r="AO49" s="513"/>
      <c r="AP49" s="513"/>
      <c r="AQ49" s="513"/>
      <c r="AR49" s="513"/>
      <c r="AS49" s="513"/>
      <c r="AT49" s="513"/>
      <c r="AU49" s="513"/>
      <c r="AV49" s="513"/>
      <c r="AW49" s="513"/>
      <c r="AX49" s="513"/>
      <c r="AY49" s="513"/>
      <c r="AZ49" s="513"/>
      <c r="BA49" s="513"/>
      <c r="BB49" s="513"/>
      <c r="BC49" s="513"/>
      <c r="BD49" s="513"/>
      <c r="BE49" s="513"/>
      <c r="BF49" s="513"/>
      <c r="BG49" s="513"/>
      <c r="BH49" s="513"/>
      <c r="BI49" s="513"/>
      <c r="BJ49" s="513"/>
      <c r="BK49" s="513"/>
      <c r="BL49" s="513"/>
      <c r="BM49" s="513"/>
      <c r="BN49" s="513"/>
      <c r="BO49" s="513"/>
      <c r="BP49" s="513"/>
      <c r="BQ49" s="513"/>
      <c r="BR49" s="513"/>
      <c r="BS49" s="513"/>
      <c r="BT49" s="513"/>
      <c r="BU49" s="513"/>
      <c r="BV49" s="513"/>
      <c r="BW49" s="513"/>
      <c r="BX49" s="513"/>
      <c r="BY49" s="513"/>
      <c r="BZ49" s="513"/>
      <c r="CA49" s="513"/>
      <c r="CB49" s="513"/>
      <c r="CC49" s="513"/>
      <c r="CD49" s="513"/>
      <c r="CE49" s="513"/>
      <c r="CF49" s="513"/>
      <c r="CG49" s="513"/>
      <c r="CH49" s="513"/>
      <c r="CI49" s="513"/>
      <c r="CJ49" s="513"/>
      <c r="CK49" s="513"/>
      <c r="CL49" s="513"/>
      <c r="CM49" s="513"/>
      <c r="CN49" s="513"/>
      <c r="CO49" s="513"/>
      <c r="CP49" s="513"/>
      <c r="CQ49" s="513"/>
      <c r="CR49" s="513"/>
      <c r="CS49" s="513"/>
      <c r="CT49" s="513"/>
      <c r="CU49" s="513"/>
      <c r="CV49" s="513"/>
      <c r="CW49" s="513"/>
      <c r="CX49" s="513"/>
      <c r="CY49" s="513"/>
      <c r="CZ49" s="513"/>
      <c r="DA49" s="513"/>
      <c r="DB49" s="513"/>
      <c r="DC49" s="513"/>
      <c r="DD49" s="513"/>
      <c r="DE49" s="513"/>
      <c r="DF49" s="513"/>
      <c r="DG49" s="513"/>
      <c r="DH49" s="513"/>
      <c r="DI49" s="513"/>
      <c r="DJ49" s="513"/>
      <c r="DK49" s="513"/>
      <c r="DL49" s="513"/>
      <c r="DM49" s="513"/>
      <c r="DN49" s="513"/>
      <c r="DO49" s="513"/>
      <c r="DP49" s="513"/>
      <c r="DQ49" s="513"/>
      <c r="DR49" s="513"/>
      <c r="DS49" s="513"/>
      <c r="DT49" s="513"/>
      <c r="DU49" s="513"/>
      <c r="DV49" s="513"/>
      <c r="DW49" s="513"/>
      <c r="DX49" s="513"/>
      <c r="DY49" s="513"/>
      <c r="DZ49" s="513"/>
      <c r="EA49" s="513"/>
      <c r="EB49" s="513"/>
      <c r="EC49" s="513"/>
      <c r="ED49" s="513"/>
      <c r="EE49" s="514"/>
      <c r="EF49" s="512"/>
      <c r="EG49" s="513"/>
      <c r="EH49" s="513"/>
      <c r="EI49" s="513"/>
      <c r="EJ49" s="513"/>
      <c r="EK49" s="513"/>
      <c r="EL49" s="513"/>
      <c r="EM49" s="513"/>
      <c r="EN49" s="513"/>
      <c r="EO49" s="513"/>
      <c r="EP49" s="513"/>
      <c r="EQ49" s="513"/>
      <c r="ER49" s="513"/>
      <c r="ES49" s="513"/>
      <c r="ET49" s="513"/>
      <c r="EU49" s="513"/>
      <c r="EV49" s="513"/>
      <c r="EW49" s="513"/>
      <c r="EX49" s="513"/>
      <c r="EY49" s="513"/>
      <c r="EZ49" s="513"/>
      <c r="FA49" s="513"/>
      <c r="FB49" s="513"/>
      <c r="FC49" s="513"/>
      <c r="FD49" s="513"/>
      <c r="FE49" s="513"/>
      <c r="FF49" s="513"/>
      <c r="FG49" s="513"/>
      <c r="FH49" s="513"/>
      <c r="FI49" s="513"/>
      <c r="FJ49" s="513"/>
      <c r="FK49" s="513"/>
      <c r="FL49" s="513"/>
      <c r="FM49" s="513"/>
      <c r="FN49" s="513"/>
      <c r="FO49" s="513"/>
      <c r="FP49" s="513"/>
      <c r="FQ49" s="513"/>
      <c r="FR49" s="513"/>
      <c r="FS49" s="513"/>
      <c r="FT49" s="513"/>
      <c r="FU49" s="513"/>
      <c r="FV49" s="513"/>
      <c r="FW49" s="513"/>
      <c r="FX49" s="514"/>
      <c r="FY49" s="515"/>
      <c r="FZ49" s="516"/>
      <c r="GA49" s="516"/>
      <c r="GB49" s="516"/>
      <c r="GC49" s="516"/>
      <c r="GD49" s="516"/>
      <c r="GE49" s="516"/>
      <c r="GF49" s="516"/>
      <c r="GG49" s="516"/>
      <c r="GH49" s="516"/>
      <c r="GI49" s="516"/>
      <c r="GJ49" s="516"/>
      <c r="GK49" s="516"/>
      <c r="GL49" s="516"/>
      <c r="GM49" s="516"/>
      <c r="GN49" s="516"/>
      <c r="GO49" s="516"/>
      <c r="GP49" s="516"/>
      <c r="GQ49" s="516"/>
      <c r="GR49" s="516"/>
      <c r="GS49" s="516"/>
      <c r="GT49" s="516"/>
      <c r="GU49" s="516"/>
      <c r="GV49" s="516"/>
      <c r="GW49" s="516"/>
      <c r="GX49" s="516"/>
      <c r="GY49" s="516"/>
      <c r="GZ49" s="516"/>
      <c r="HA49" s="516"/>
      <c r="HB49" s="516"/>
      <c r="HC49" s="516"/>
      <c r="HD49" s="516"/>
      <c r="HE49" s="516"/>
      <c r="HF49" s="516"/>
      <c r="HG49" s="516"/>
      <c r="HH49" s="516"/>
      <c r="HI49" s="516"/>
      <c r="HJ49" s="516"/>
      <c r="HK49" s="516"/>
      <c r="HL49" s="516"/>
      <c r="HM49" s="516"/>
      <c r="HN49" s="516"/>
      <c r="HO49" s="516"/>
      <c r="HP49" s="516"/>
      <c r="HQ49" s="516"/>
      <c r="HR49" s="516"/>
      <c r="HS49" s="516"/>
      <c r="HT49" s="516"/>
      <c r="HU49" s="516"/>
      <c r="HV49" s="516"/>
      <c r="HW49" s="516"/>
      <c r="HX49" s="516"/>
      <c r="HY49" s="516"/>
      <c r="HZ49" s="516"/>
      <c r="IA49" s="517"/>
    </row>
    <row r="50" spans="2:235" ht="4.5" customHeight="1">
      <c r="B50" s="991" t="s">
        <v>30</v>
      </c>
      <c r="C50" s="992"/>
      <c r="D50" s="997"/>
      <c r="E50" s="998"/>
      <c r="F50" s="998"/>
      <c r="G50" s="998"/>
      <c r="H50" s="998"/>
      <c r="I50" s="998"/>
      <c r="J50" s="998"/>
      <c r="K50" s="998"/>
      <c r="L50" s="998"/>
      <c r="M50" s="998"/>
      <c r="N50" s="998"/>
      <c r="O50" s="998"/>
      <c r="P50" s="998"/>
      <c r="Q50" s="998"/>
      <c r="R50" s="998"/>
      <c r="S50" s="998"/>
      <c r="T50" s="998"/>
      <c r="U50" s="998"/>
      <c r="V50" s="999"/>
      <c r="W50" s="500"/>
      <c r="X50" s="501"/>
      <c r="Y50" s="501"/>
      <c r="Z50" s="501"/>
      <c r="AA50" s="501"/>
      <c r="AB50" s="501"/>
      <c r="AC50" s="501"/>
      <c r="AD50" s="501"/>
      <c r="AE50" s="501"/>
      <c r="AF50" s="501"/>
      <c r="AG50" s="501"/>
      <c r="AH50" s="501"/>
      <c r="AI50" s="501"/>
      <c r="AJ50" s="501"/>
      <c r="AK50" s="501"/>
      <c r="AL50" s="501"/>
      <c r="AM50" s="501"/>
      <c r="AN50" s="501"/>
      <c r="AO50" s="501"/>
      <c r="AP50" s="501"/>
      <c r="AQ50" s="501"/>
      <c r="AR50" s="501"/>
      <c r="AS50" s="501"/>
      <c r="AT50" s="501"/>
      <c r="AU50" s="501"/>
      <c r="AV50" s="501"/>
      <c r="AW50" s="501"/>
      <c r="AX50" s="501"/>
      <c r="AY50" s="501"/>
      <c r="AZ50" s="501"/>
      <c r="BA50" s="501"/>
      <c r="BB50" s="501"/>
      <c r="BC50" s="501"/>
      <c r="BD50" s="501"/>
      <c r="BE50" s="501"/>
      <c r="BF50" s="501"/>
      <c r="BG50" s="501"/>
      <c r="BH50" s="501"/>
      <c r="BI50" s="501"/>
      <c r="BJ50" s="501"/>
      <c r="BK50" s="501"/>
      <c r="BL50" s="501"/>
      <c r="BM50" s="501"/>
      <c r="BN50" s="501"/>
      <c r="BO50" s="501"/>
      <c r="BP50" s="501"/>
      <c r="BQ50" s="501"/>
      <c r="BR50" s="501"/>
      <c r="BS50" s="501"/>
      <c r="BT50" s="501"/>
      <c r="BU50" s="501"/>
      <c r="BV50" s="501"/>
      <c r="BW50" s="501"/>
      <c r="BX50" s="501"/>
      <c r="BY50" s="501"/>
      <c r="BZ50" s="501"/>
      <c r="CA50" s="501"/>
      <c r="CB50" s="501"/>
      <c r="CC50" s="501"/>
      <c r="CD50" s="501"/>
      <c r="CE50" s="501"/>
      <c r="CF50" s="501"/>
      <c r="CG50" s="501"/>
      <c r="CH50" s="501"/>
      <c r="CI50" s="501"/>
      <c r="CJ50" s="501"/>
      <c r="CK50" s="501"/>
      <c r="CL50" s="501"/>
      <c r="CM50" s="501"/>
      <c r="CN50" s="501"/>
      <c r="CO50" s="501"/>
      <c r="CP50" s="501"/>
      <c r="CQ50" s="501"/>
      <c r="CR50" s="501"/>
      <c r="CS50" s="501"/>
      <c r="CT50" s="501"/>
      <c r="CU50" s="501"/>
      <c r="CV50" s="501"/>
      <c r="CW50" s="501"/>
      <c r="CX50" s="501"/>
      <c r="CY50" s="501"/>
      <c r="CZ50" s="501"/>
      <c r="DA50" s="501"/>
      <c r="DB50" s="501"/>
      <c r="DC50" s="501"/>
      <c r="DD50" s="501"/>
      <c r="DE50" s="501"/>
      <c r="DF50" s="501"/>
      <c r="DG50" s="501"/>
      <c r="DH50" s="501"/>
      <c r="DI50" s="501"/>
      <c r="DJ50" s="501"/>
      <c r="DK50" s="501"/>
      <c r="DL50" s="501"/>
      <c r="DM50" s="501"/>
      <c r="DN50" s="501"/>
      <c r="DO50" s="501"/>
      <c r="DP50" s="501"/>
      <c r="DQ50" s="501"/>
      <c r="DR50" s="501"/>
      <c r="DS50" s="501"/>
      <c r="DT50" s="501"/>
      <c r="DU50" s="501"/>
      <c r="DV50" s="501"/>
      <c r="DW50" s="501"/>
      <c r="DX50" s="501"/>
      <c r="DY50" s="501"/>
      <c r="DZ50" s="501"/>
      <c r="EA50" s="501"/>
      <c r="EB50" s="501"/>
      <c r="EC50" s="501"/>
      <c r="ED50" s="501"/>
      <c r="EE50" s="502"/>
      <c r="EF50" s="500"/>
      <c r="EG50" s="501"/>
      <c r="EH50" s="501"/>
      <c r="EI50" s="501"/>
      <c r="EJ50" s="501"/>
      <c r="EK50" s="501"/>
      <c r="EL50" s="501"/>
      <c r="EM50" s="501"/>
      <c r="EN50" s="501"/>
      <c r="EO50" s="501"/>
      <c r="EP50" s="501"/>
      <c r="EQ50" s="501"/>
      <c r="ER50" s="501"/>
      <c r="ES50" s="501"/>
      <c r="ET50" s="501"/>
      <c r="EU50" s="501"/>
      <c r="EV50" s="501"/>
      <c r="EW50" s="501"/>
      <c r="EX50" s="501"/>
      <c r="EY50" s="501"/>
      <c r="EZ50" s="501"/>
      <c r="FA50" s="501"/>
      <c r="FB50" s="501"/>
      <c r="FC50" s="501"/>
      <c r="FD50" s="501"/>
      <c r="FE50" s="501"/>
      <c r="FF50" s="501"/>
      <c r="FG50" s="501"/>
      <c r="FH50" s="501"/>
      <c r="FI50" s="501"/>
      <c r="FJ50" s="501"/>
      <c r="FK50" s="501"/>
      <c r="FL50" s="501"/>
      <c r="FM50" s="501"/>
      <c r="FN50" s="501"/>
      <c r="FO50" s="501"/>
      <c r="FP50" s="501"/>
      <c r="FQ50" s="501"/>
      <c r="FR50" s="501"/>
      <c r="FS50" s="501"/>
      <c r="FT50" s="501"/>
      <c r="FU50" s="501"/>
      <c r="FV50" s="501"/>
      <c r="FW50" s="501"/>
      <c r="FX50" s="502"/>
      <c r="FY50" s="503"/>
      <c r="FZ50" s="504"/>
      <c r="GA50" s="504"/>
      <c r="GB50" s="504"/>
      <c r="GC50" s="504"/>
      <c r="GD50" s="504"/>
      <c r="GE50" s="504"/>
      <c r="GF50" s="504"/>
      <c r="GG50" s="504"/>
      <c r="GH50" s="504"/>
      <c r="GI50" s="504"/>
      <c r="GJ50" s="504"/>
      <c r="GK50" s="504"/>
      <c r="GL50" s="504"/>
      <c r="GM50" s="504"/>
      <c r="GN50" s="504"/>
      <c r="GO50" s="504"/>
      <c r="GP50" s="504"/>
      <c r="GQ50" s="504"/>
      <c r="GR50" s="504"/>
      <c r="GS50" s="504"/>
      <c r="GT50" s="504"/>
      <c r="GU50" s="504"/>
      <c r="GV50" s="504"/>
      <c r="GW50" s="504"/>
      <c r="GX50" s="504"/>
      <c r="GY50" s="504"/>
      <c r="GZ50" s="504"/>
      <c r="HA50" s="504"/>
      <c r="HB50" s="504"/>
      <c r="HC50" s="504"/>
      <c r="HD50" s="504"/>
      <c r="HE50" s="504"/>
      <c r="HF50" s="504"/>
      <c r="HG50" s="504"/>
      <c r="HH50" s="504"/>
      <c r="HI50" s="504"/>
      <c r="HJ50" s="504"/>
      <c r="HK50" s="504"/>
      <c r="HL50" s="504"/>
      <c r="HM50" s="504"/>
      <c r="HN50" s="504"/>
      <c r="HO50" s="504"/>
      <c r="HP50" s="504"/>
      <c r="HQ50" s="504"/>
      <c r="HR50" s="504"/>
      <c r="HS50" s="504"/>
      <c r="HT50" s="504"/>
      <c r="HU50" s="504"/>
      <c r="HV50" s="504"/>
      <c r="HW50" s="504"/>
      <c r="HX50" s="504"/>
      <c r="HY50" s="504"/>
      <c r="HZ50" s="504"/>
      <c r="IA50" s="505"/>
    </row>
    <row r="51" spans="2:235" ht="4.5" customHeight="1">
      <c r="B51" s="993"/>
      <c r="C51" s="994"/>
      <c r="D51" s="1000"/>
      <c r="E51" s="970"/>
      <c r="F51" s="970"/>
      <c r="G51" s="970"/>
      <c r="H51" s="970"/>
      <c r="I51" s="970"/>
      <c r="J51" s="970"/>
      <c r="K51" s="970"/>
      <c r="L51" s="970"/>
      <c r="M51" s="970"/>
      <c r="N51" s="970"/>
      <c r="O51" s="970"/>
      <c r="P51" s="970"/>
      <c r="Q51" s="970"/>
      <c r="R51" s="970"/>
      <c r="S51" s="970"/>
      <c r="T51" s="970"/>
      <c r="U51" s="970"/>
      <c r="V51" s="1001"/>
      <c r="W51" s="506"/>
      <c r="X51" s="507"/>
      <c r="Y51" s="507"/>
      <c r="Z51" s="507"/>
      <c r="AA51" s="507"/>
      <c r="AB51" s="155"/>
      <c r="AC51" s="155"/>
      <c r="AD51" s="155"/>
      <c r="AE51" s="155"/>
      <c r="AF51" s="155"/>
      <c r="AG51" s="155"/>
      <c r="AH51" s="155"/>
      <c r="AI51" s="155"/>
      <c r="AJ51" s="155"/>
      <c r="AK51" s="155"/>
      <c r="AL51" s="155"/>
      <c r="AM51" s="155"/>
      <c r="AN51" s="155"/>
      <c r="AO51" s="155"/>
      <c r="AP51" s="155"/>
      <c r="AQ51" s="155"/>
      <c r="AR51" s="155"/>
      <c r="AS51" s="155"/>
      <c r="AT51" s="155"/>
      <c r="AU51" s="155"/>
      <c r="AV51" s="155"/>
      <c r="AW51" s="155"/>
      <c r="AX51" s="155"/>
      <c r="AY51" s="507"/>
      <c r="AZ51" s="966"/>
      <c r="BA51" s="967"/>
      <c r="BB51" s="967"/>
      <c r="BC51" s="967"/>
      <c r="BD51" s="967"/>
      <c r="BE51" s="967"/>
      <c r="BF51" s="968"/>
      <c r="BG51" s="507"/>
      <c r="BH51" s="966"/>
      <c r="BI51" s="967"/>
      <c r="BJ51" s="967"/>
      <c r="BK51" s="967"/>
      <c r="BL51" s="967"/>
      <c r="BM51" s="967"/>
      <c r="BN51" s="968"/>
      <c r="BO51" s="507"/>
      <c r="BP51" s="966"/>
      <c r="BQ51" s="967"/>
      <c r="BR51" s="967"/>
      <c r="BS51" s="967"/>
      <c r="BT51" s="967"/>
      <c r="BU51" s="967"/>
      <c r="BV51" s="968"/>
      <c r="BW51" s="507"/>
      <c r="BX51" s="966"/>
      <c r="BY51" s="967"/>
      <c r="BZ51" s="967"/>
      <c r="CA51" s="967"/>
      <c r="CB51" s="967"/>
      <c r="CC51" s="967"/>
      <c r="CD51" s="968"/>
      <c r="CE51" s="507"/>
      <c r="CF51" s="966"/>
      <c r="CG51" s="967"/>
      <c r="CH51" s="967"/>
      <c r="CI51" s="967"/>
      <c r="CJ51" s="967"/>
      <c r="CK51" s="967"/>
      <c r="CL51" s="968"/>
      <c r="CM51" s="507"/>
      <c r="CN51" s="966"/>
      <c r="CO51" s="967"/>
      <c r="CP51" s="967"/>
      <c r="CQ51" s="967"/>
      <c r="CR51" s="967"/>
      <c r="CS51" s="967"/>
      <c r="CT51" s="968"/>
      <c r="CU51" s="507"/>
      <c r="CV51" s="966"/>
      <c r="CW51" s="967"/>
      <c r="CX51" s="967"/>
      <c r="CY51" s="967"/>
      <c r="CZ51" s="967"/>
      <c r="DA51" s="967"/>
      <c r="DB51" s="968"/>
      <c r="DC51" s="507"/>
      <c r="DD51" s="155"/>
      <c r="DE51" s="155"/>
      <c r="DF51" s="155"/>
      <c r="DG51" s="155"/>
      <c r="DH51" s="155"/>
      <c r="DI51" s="155"/>
      <c r="DJ51" s="155"/>
      <c r="DK51" s="155"/>
      <c r="DL51" s="155"/>
      <c r="DM51" s="155"/>
      <c r="DN51" s="155"/>
      <c r="DO51" s="155"/>
      <c r="DP51" s="155"/>
      <c r="DQ51" s="155"/>
      <c r="DR51" s="155"/>
      <c r="DS51" s="155"/>
      <c r="DT51" s="155"/>
      <c r="DU51" s="155"/>
      <c r="DV51" s="155"/>
      <c r="DW51" s="155"/>
      <c r="DX51" s="155"/>
      <c r="DY51" s="155"/>
      <c r="DZ51" s="155"/>
      <c r="EA51" s="508"/>
      <c r="EB51" s="508"/>
      <c r="EC51" s="508"/>
      <c r="ED51" s="508"/>
      <c r="EE51" s="509"/>
      <c r="EF51" s="506"/>
      <c r="EG51" s="507"/>
      <c r="EH51" s="507"/>
      <c r="EI51" s="507"/>
      <c r="EJ51" s="507"/>
      <c r="EK51" s="966"/>
      <c r="EL51" s="967"/>
      <c r="EM51" s="967"/>
      <c r="EN51" s="967"/>
      <c r="EO51" s="967"/>
      <c r="EP51" s="967"/>
      <c r="EQ51" s="968"/>
      <c r="ER51" s="507"/>
      <c r="ES51" s="966"/>
      <c r="ET51" s="967"/>
      <c r="EU51" s="967"/>
      <c r="EV51" s="967"/>
      <c r="EW51" s="967"/>
      <c r="EX51" s="967"/>
      <c r="EY51" s="968"/>
      <c r="EZ51" s="507"/>
      <c r="FA51" s="989" t="s">
        <v>79</v>
      </c>
      <c r="FB51" s="990"/>
      <c r="FC51" s="990"/>
      <c r="FD51" s="507"/>
      <c r="FE51" s="966"/>
      <c r="FF51" s="967"/>
      <c r="FG51" s="967"/>
      <c r="FH51" s="967"/>
      <c r="FI51" s="967"/>
      <c r="FJ51" s="967"/>
      <c r="FK51" s="968"/>
      <c r="FL51" s="507"/>
      <c r="FM51" s="966"/>
      <c r="FN51" s="967"/>
      <c r="FO51" s="967"/>
      <c r="FP51" s="967"/>
      <c r="FQ51" s="967"/>
      <c r="FR51" s="967"/>
      <c r="FS51" s="968"/>
      <c r="FT51" s="507"/>
      <c r="FU51" s="507"/>
      <c r="FV51" s="507"/>
      <c r="FW51" s="507"/>
      <c r="FX51" s="509"/>
      <c r="FY51" s="510"/>
      <c r="FZ51" s="496"/>
      <c r="GA51" s="496"/>
      <c r="GB51" s="496"/>
      <c r="GC51" s="496"/>
      <c r="GD51" s="496"/>
      <c r="GE51" s="507"/>
      <c r="GF51" s="507"/>
      <c r="GG51" s="507"/>
      <c r="GH51" s="507"/>
      <c r="GI51" s="966"/>
      <c r="GJ51" s="967"/>
      <c r="GK51" s="967"/>
      <c r="GL51" s="967"/>
      <c r="GM51" s="967"/>
      <c r="GN51" s="967"/>
      <c r="GO51" s="968"/>
      <c r="GP51" s="507"/>
      <c r="GQ51" s="966"/>
      <c r="GR51" s="967"/>
      <c r="GS51" s="967"/>
      <c r="GT51" s="967"/>
      <c r="GU51" s="967"/>
      <c r="GV51" s="967"/>
      <c r="GW51" s="968"/>
      <c r="GX51" s="507"/>
      <c r="GY51" s="989" t="s">
        <v>79</v>
      </c>
      <c r="GZ51" s="990"/>
      <c r="HA51" s="990"/>
      <c r="HB51" s="507"/>
      <c r="HC51" s="966"/>
      <c r="HD51" s="967"/>
      <c r="HE51" s="967"/>
      <c r="HF51" s="967"/>
      <c r="HG51" s="967"/>
      <c r="HH51" s="967"/>
      <c r="HI51" s="968"/>
      <c r="HJ51" s="507"/>
      <c r="HK51" s="966"/>
      <c r="HL51" s="967"/>
      <c r="HM51" s="967"/>
      <c r="HN51" s="967"/>
      <c r="HO51" s="967"/>
      <c r="HP51" s="967"/>
      <c r="HQ51" s="968"/>
      <c r="HR51" s="507"/>
      <c r="HS51" s="507"/>
      <c r="HT51" s="507"/>
      <c r="HU51" s="507"/>
      <c r="HV51" s="496"/>
      <c r="HW51" s="496"/>
      <c r="HX51" s="496"/>
      <c r="HY51" s="496"/>
      <c r="HZ51" s="496"/>
      <c r="IA51" s="511"/>
    </row>
    <row r="52" spans="2:235" ht="4.5" customHeight="1">
      <c r="B52" s="993"/>
      <c r="C52" s="994"/>
      <c r="D52" s="1000"/>
      <c r="E52" s="970"/>
      <c r="F52" s="970"/>
      <c r="G52" s="970"/>
      <c r="H52" s="970"/>
      <c r="I52" s="970"/>
      <c r="J52" s="970"/>
      <c r="K52" s="970"/>
      <c r="L52" s="970"/>
      <c r="M52" s="970"/>
      <c r="N52" s="970"/>
      <c r="O52" s="970"/>
      <c r="P52" s="970"/>
      <c r="Q52" s="970"/>
      <c r="R52" s="970"/>
      <c r="S52" s="970"/>
      <c r="T52" s="970"/>
      <c r="U52" s="970"/>
      <c r="V52" s="1001"/>
      <c r="W52" s="506"/>
      <c r="X52" s="507"/>
      <c r="Y52" s="507"/>
      <c r="Z52" s="507"/>
      <c r="AA52" s="507"/>
      <c r="AB52" s="155"/>
      <c r="AC52" s="155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  <c r="AN52" s="155"/>
      <c r="AO52" s="155"/>
      <c r="AP52" s="155"/>
      <c r="AQ52" s="155"/>
      <c r="AR52" s="155"/>
      <c r="AS52" s="155"/>
      <c r="AT52" s="155"/>
      <c r="AU52" s="155"/>
      <c r="AV52" s="155"/>
      <c r="AW52" s="155"/>
      <c r="AX52" s="155"/>
      <c r="AY52" s="507"/>
      <c r="AZ52" s="969"/>
      <c r="BA52" s="970"/>
      <c r="BB52" s="970"/>
      <c r="BC52" s="970"/>
      <c r="BD52" s="970"/>
      <c r="BE52" s="970"/>
      <c r="BF52" s="971"/>
      <c r="BG52" s="507"/>
      <c r="BH52" s="969"/>
      <c r="BI52" s="970"/>
      <c r="BJ52" s="970"/>
      <c r="BK52" s="970"/>
      <c r="BL52" s="970"/>
      <c r="BM52" s="970"/>
      <c r="BN52" s="971"/>
      <c r="BO52" s="507"/>
      <c r="BP52" s="969"/>
      <c r="BQ52" s="970"/>
      <c r="BR52" s="970"/>
      <c r="BS52" s="970"/>
      <c r="BT52" s="970"/>
      <c r="BU52" s="970"/>
      <c r="BV52" s="971"/>
      <c r="BW52" s="507"/>
      <c r="BX52" s="969"/>
      <c r="BY52" s="970"/>
      <c r="BZ52" s="970"/>
      <c r="CA52" s="970"/>
      <c r="CB52" s="970"/>
      <c r="CC52" s="970"/>
      <c r="CD52" s="971"/>
      <c r="CE52" s="507"/>
      <c r="CF52" s="969"/>
      <c r="CG52" s="970"/>
      <c r="CH52" s="970"/>
      <c r="CI52" s="970"/>
      <c r="CJ52" s="970"/>
      <c r="CK52" s="970"/>
      <c r="CL52" s="971"/>
      <c r="CM52" s="507"/>
      <c r="CN52" s="969"/>
      <c r="CO52" s="970"/>
      <c r="CP52" s="970"/>
      <c r="CQ52" s="970"/>
      <c r="CR52" s="970"/>
      <c r="CS52" s="970"/>
      <c r="CT52" s="971"/>
      <c r="CU52" s="507"/>
      <c r="CV52" s="969"/>
      <c r="CW52" s="970"/>
      <c r="CX52" s="970"/>
      <c r="CY52" s="970"/>
      <c r="CZ52" s="970"/>
      <c r="DA52" s="970"/>
      <c r="DB52" s="971"/>
      <c r="DC52" s="507"/>
      <c r="DD52" s="155"/>
      <c r="DE52" s="155"/>
      <c r="DF52" s="155"/>
      <c r="DG52" s="155"/>
      <c r="DH52" s="155"/>
      <c r="DI52" s="155"/>
      <c r="DJ52" s="155"/>
      <c r="DK52" s="155"/>
      <c r="DL52" s="155"/>
      <c r="DM52" s="155"/>
      <c r="DN52" s="155"/>
      <c r="DO52" s="155"/>
      <c r="DP52" s="155"/>
      <c r="DQ52" s="155"/>
      <c r="DR52" s="155"/>
      <c r="DS52" s="155"/>
      <c r="DT52" s="155"/>
      <c r="DU52" s="155"/>
      <c r="DV52" s="155"/>
      <c r="DW52" s="155"/>
      <c r="DX52" s="155"/>
      <c r="DY52" s="155"/>
      <c r="DZ52" s="155"/>
      <c r="EA52" s="508"/>
      <c r="EB52" s="508"/>
      <c r="EC52" s="508"/>
      <c r="ED52" s="508"/>
      <c r="EE52" s="509"/>
      <c r="EF52" s="506"/>
      <c r="EG52" s="507"/>
      <c r="EH52" s="507"/>
      <c r="EI52" s="507"/>
      <c r="EJ52" s="507"/>
      <c r="EK52" s="969"/>
      <c r="EL52" s="970"/>
      <c r="EM52" s="970"/>
      <c r="EN52" s="970"/>
      <c r="EO52" s="970"/>
      <c r="EP52" s="970"/>
      <c r="EQ52" s="971"/>
      <c r="ER52" s="507"/>
      <c r="ES52" s="969"/>
      <c r="ET52" s="970"/>
      <c r="EU52" s="970"/>
      <c r="EV52" s="970"/>
      <c r="EW52" s="970"/>
      <c r="EX52" s="970"/>
      <c r="EY52" s="971"/>
      <c r="EZ52" s="507"/>
      <c r="FA52" s="990"/>
      <c r="FB52" s="990"/>
      <c r="FC52" s="990"/>
      <c r="FD52" s="507"/>
      <c r="FE52" s="969"/>
      <c r="FF52" s="970"/>
      <c r="FG52" s="970"/>
      <c r="FH52" s="970"/>
      <c r="FI52" s="970"/>
      <c r="FJ52" s="970"/>
      <c r="FK52" s="971"/>
      <c r="FL52" s="507"/>
      <c r="FM52" s="969"/>
      <c r="FN52" s="970"/>
      <c r="FO52" s="970"/>
      <c r="FP52" s="970"/>
      <c r="FQ52" s="970"/>
      <c r="FR52" s="970"/>
      <c r="FS52" s="971"/>
      <c r="FT52" s="507"/>
      <c r="FU52" s="507"/>
      <c r="FV52" s="507"/>
      <c r="FW52" s="507"/>
      <c r="FX52" s="509"/>
      <c r="FY52" s="510"/>
      <c r="FZ52" s="496"/>
      <c r="GA52" s="496"/>
      <c r="GB52" s="496"/>
      <c r="GC52" s="496"/>
      <c r="GD52" s="496"/>
      <c r="GE52" s="507"/>
      <c r="GF52" s="507"/>
      <c r="GG52" s="507"/>
      <c r="GH52" s="507"/>
      <c r="GI52" s="969"/>
      <c r="GJ52" s="970"/>
      <c r="GK52" s="970"/>
      <c r="GL52" s="970"/>
      <c r="GM52" s="970"/>
      <c r="GN52" s="970"/>
      <c r="GO52" s="971"/>
      <c r="GP52" s="507"/>
      <c r="GQ52" s="969"/>
      <c r="GR52" s="970"/>
      <c r="GS52" s="970"/>
      <c r="GT52" s="970"/>
      <c r="GU52" s="970"/>
      <c r="GV52" s="970"/>
      <c r="GW52" s="971"/>
      <c r="GX52" s="507"/>
      <c r="GY52" s="990"/>
      <c r="GZ52" s="990"/>
      <c r="HA52" s="990"/>
      <c r="HB52" s="507"/>
      <c r="HC52" s="969"/>
      <c r="HD52" s="970"/>
      <c r="HE52" s="970"/>
      <c r="HF52" s="970"/>
      <c r="HG52" s="970"/>
      <c r="HH52" s="970"/>
      <c r="HI52" s="971"/>
      <c r="HJ52" s="507"/>
      <c r="HK52" s="969"/>
      <c r="HL52" s="970"/>
      <c r="HM52" s="970"/>
      <c r="HN52" s="970"/>
      <c r="HO52" s="970"/>
      <c r="HP52" s="970"/>
      <c r="HQ52" s="971"/>
      <c r="HR52" s="507"/>
      <c r="HS52" s="507"/>
      <c r="HT52" s="507"/>
      <c r="HU52" s="507"/>
      <c r="HV52" s="496"/>
      <c r="HW52" s="496"/>
      <c r="HX52" s="496"/>
      <c r="HY52" s="496"/>
      <c r="HZ52" s="496"/>
      <c r="IA52" s="511"/>
    </row>
    <row r="53" spans="2:235" ht="4.5" customHeight="1">
      <c r="B53" s="993"/>
      <c r="C53" s="994"/>
      <c r="D53" s="1000"/>
      <c r="E53" s="970"/>
      <c r="F53" s="970"/>
      <c r="G53" s="970"/>
      <c r="H53" s="970"/>
      <c r="I53" s="970"/>
      <c r="J53" s="970"/>
      <c r="K53" s="970"/>
      <c r="L53" s="970"/>
      <c r="M53" s="970"/>
      <c r="N53" s="970"/>
      <c r="O53" s="970"/>
      <c r="P53" s="970"/>
      <c r="Q53" s="970"/>
      <c r="R53" s="970"/>
      <c r="S53" s="970"/>
      <c r="T53" s="970"/>
      <c r="U53" s="970"/>
      <c r="V53" s="1001"/>
      <c r="W53" s="506"/>
      <c r="X53" s="507"/>
      <c r="Y53" s="507"/>
      <c r="Z53" s="507"/>
      <c r="AA53" s="507"/>
      <c r="AB53" s="155"/>
      <c r="AC53" s="155"/>
      <c r="AD53" s="155"/>
      <c r="AE53" s="155"/>
      <c r="AF53" s="155"/>
      <c r="AG53" s="155"/>
      <c r="AH53" s="155"/>
      <c r="AI53" s="155"/>
      <c r="AJ53" s="155"/>
      <c r="AK53" s="155"/>
      <c r="AL53" s="155"/>
      <c r="AM53" s="155"/>
      <c r="AN53" s="155"/>
      <c r="AO53" s="155"/>
      <c r="AP53" s="155"/>
      <c r="AQ53" s="155"/>
      <c r="AR53" s="155"/>
      <c r="AS53" s="155"/>
      <c r="AT53" s="155"/>
      <c r="AU53" s="155"/>
      <c r="AV53" s="155"/>
      <c r="AW53" s="155"/>
      <c r="AX53" s="155"/>
      <c r="AY53" s="507"/>
      <c r="AZ53" s="972"/>
      <c r="BA53" s="973"/>
      <c r="BB53" s="973"/>
      <c r="BC53" s="973"/>
      <c r="BD53" s="973"/>
      <c r="BE53" s="973"/>
      <c r="BF53" s="974"/>
      <c r="BG53" s="507"/>
      <c r="BH53" s="972"/>
      <c r="BI53" s="973"/>
      <c r="BJ53" s="973"/>
      <c r="BK53" s="973"/>
      <c r="BL53" s="973"/>
      <c r="BM53" s="973"/>
      <c r="BN53" s="974"/>
      <c r="BO53" s="507"/>
      <c r="BP53" s="972"/>
      <c r="BQ53" s="973"/>
      <c r="BR53" s="973"/>
      <c r="BS53" s="973"/>
      <c r="BT53" s="973"/>
      <c r="BU53" s="973"/>
      <c r="BV53" s="974"/>
      <c r="BW53" s="507"/>
      <c r="BX53" s="972"/>
      <c r="BY53" s="973"/>
      <c r="BZ53" s="973"/>
      <c r="CA53" s="973"/>
      <c r="CB53" s="973"/>
      <c r="CC53" s="973"/>
      <c r="CD53" s="974"/>
      <c r="CE53" s="507"/>
      <c r="CF53" s="972"/>
      <c r="CG53" s="973"/>
      <c r="CH53" s="973"/>
      <c r="CI53" s="973"/>
      <c r="CJ53" s="973"/>
      <c r="CK53" s="973"/>
      <c r="CL53" s="974"/>
      <c r="CM53" s="507"/>
      <c r="CN53" s="972"/>
      <c r="CO53" s="973"/>
      <c r="CP53" s="973"/>
      <c r="CQ53" s="973"/>
      <c r="CR53" s="973"/>
      <c r="CS53" s="973"/>
      <c r="CT53" s="974"/>
      <c r="CU53" s="507"/>
      <c r="CV53" s="972"/>
      <c r="CW53" s="973"/>
      <c r="CX53" s="973"/>
      <c r="CY53" s="973"/>
      <c r="CZ53" s="973"/>
      <c r="DA53" s="973"/>
      <c r="DB53" s="974"/>
      <c r="DC53" s="507"/>
      <c r="DD53" s="155"/>
      <c r="DE53" s="155"/>
      <c r="DF53" s="155"/>
      <c r="DG53" s="155"/>
      <c r="DH53" s="155"/>
      <c r="DI53" s="155"/>
      <c r="DJ53" s="155"/>
      <c r="DK53" s="155"/>
      <c r="DL53" s="155"/>
      <c r="DM53" s="155"/>
      <c r="DN53" s="155"/>
      <c r="DO53" s="155"/>
      <c r="DP53" s="155"/>
      <c r="DQ53" s="155"/>
      <c r="DR53" s="155"/>
      <c r="DS53" s="155"/>
      <c r="DT53" s="155"/>
      <c r="DU53" s="155"/>
      <c r="DV53" s="155"/>
      <c r="DW53" s="155"/>
      <c r="DX53" s="155"/>
      <c r="DY53" s="155"/>
      <c r="DZ53" s="155"/>
      <c r="EA53" s="508"/>
      <c r="EB53" s="508"/>
      <c r="EC53" s="508"/>
      <c r="ED53" s="508"/>
      <c r="EE53" s="509"/>
      <c r="EF53" s="506"/>
      <c r="EG53" s="507"/>
      <c r="EH53" s="507"/>
      <c r="EI53" s="507"/>
      <c r="EJ53" s="507"/>
      <c r="EK53" s="972"/>
      <c r="EL53" s="973"/>
      <c r="EM53" s="973"/>
      <c r="EN53" s="973"/>
      <c r="EO53" s="973"/>
      <c r="EP53" s="973"/>
      <c r="EQ53" s="974"/>
      <c r="ER53" s="507"/>
      <c r="ES53" s="972"/>
      <c r="ET53" s="973"/>
      <c r="EU53" s="973"/>
      <c r="EV53" s="973"/>
      <c r="EW53" s="973"/>
      <c r="EX53" s="973"/>
      <c r="EY53" s="974"/>
      <c r="EZ53" s="507"/>
      <c r="FA53" s="990"/>
      <c r="FB53" s="990"/>
      <c r="FC53" s="990"/>
      <c r="FD53" s="507"/>
      <c r="FE53" s="972"/>
      <c r="FF53" s="973"/>
      <c r="FG53" s="973"/>
      <c r="FH53" s="973"/>
      <c r="FI53" s="973"/>
      <c r="FJ53" s="973"/>
      <c r="FK53" s="974"/>
      <c r="FL53" s="507"/>
      <c r="FM53" s="972"/>
      <c r="FN53" s="973"/>
      <c r="FO53" s="973"/>
      <c r="FP53" s="973"/>
      <c r="FQ53" s="973"/>
      <c r="FR53" s="973"/>
      <c r="FS53" s="974"/>
      <c r="FT53" s="507"/>
      <c r="FU53" s="507"/>
      <c r="FV53" s="507"/>
      <c r="FW53" s="507"/>
      <c r="FX53" s="509"/>
      <c r="FY53" s="510"/>
      <c r="FZ53" s="496"/>
      <c r="GA53" s="496"/>
      <c r="GB53" s="496"/>
      <c r="GC53" s="496"/>
      <c r="GD53" s="496"/>
      <c r="GE53" s="507"/>
      <c r="GF53" s="507"/>
      <c r="GG53" s="507"/>
      <c r="GH53" s="507"/>
      <c r="GI53" s="972"/>
      <c r="GJ53" s="973"/>
      <c r="GK53" s="973"/>
      <c r="GL53" s="973"/>
      <c r="GM53" s="973"/>
      <c r="GN53" s="973"/>
      <c r="GO53" s="974"/>
      <c r="GP53" s="507"/>
      <c r="GQ53" s="972"/>
      <c r="GR53" s="973"/>
      <c r="GS53" s="973"/>
      <c r="GT53" s="973"/>
      <c r="GU53" s="973"/>
      <c r="GV53" s="973"/>
      <c r="GW53" s="974"/>
      <c r="GX53" s="507"/>
      <c r="GY53" s="990"/>
      <c r="GZ53" s="990"/>
      <c r="HA53" s="990"/>
      <c r="HB53" s="507"/>
      <c r="HC53" s="972"/>
      <c r="HD53" s="973"/>
      <c r="HE53" s="973"/>
      <c r="HF53" s="973"/>
      <c r="HG53" s="973"/>
      <c r="HH53" s="973"/>
      <c r="HI53" s="974"/>
      <c r="HJ53" s="507"/>
      <c r="HK53" s="972"/>
      <c r="HL53" s="973"/>
      <c r="HM53" s="973"/>
      <c r="HN53" s="973"/>
      <c r="HO53" s="973"/>
      <c r="HP53" s="973"/>
      <c r="HQ53" s="974"/>
      <c r="HR53" s="507"/>
      <c r="HS53" s="507"/>
      <c r="HT53" s="507"/>
      <c r="HU53" s="507"/>
      <c r="HV53" s="496"/>
      <c r="HW53" s="496"/>
      <c r="HX53" s="496"/>
      <c r="HY53" s="496"/>
      <c r="HZ53" s="496"/>
      <c r="IA53" s="511"/>
    </row>
    <row r="54" spans="2:235" ht="4.5" customHeight="1">
      <c r="B54" s="995"/>
      <c r="C54" s="996"/>
      <c r="D54" s="1002"/>
      <c r="E54" s="1003"/>
      <c r="F54" s="1003"/>
      <c r="G54" s="1003"/>
      <c r="H54" s="1003"/>
      <c r="I54" s="1003"/>
      <c r="J54" s="1003"/>
      <c r="K54" s="1003"/>
      <c r="L54" s="1003"/>
      <c r="M54" s="1003"/>
      <c r="N54" s="1003"/>
      <c r="O54" s="1003"/>
      <c r="P54" s="1003"/>
      <c r="Q54" s="1003"/>
      <c r="R54" s="1003"/>
      <c r="S54" s="1003"/>
      <c r="T54" s="1003"/>
      <c r="U54" s="1003"/>
      <c r="V54" s="1004"/>
      <c r="W54" s="512"/>
      <c r="X54" s="513"/>
      <c r="Y54" s="513"/>
      <c r="Z54" s="513"/>
      <c r="AA54" s="513"/>
      <c r="AB54" s="513"/>
      <c r="AC54" s="513"/>
      <c r="AD54" s="513"/>
      <c r="AE54" s="513"/>
      <c r="AF54" s="513"/>
      <c r="AG54" s="513"/>
      <c r="AH54" s="513"/>
      <c r="AI54" s="513"/>
      <c r="AJ54" s="513"/>
      <c r="AK54" s="513"/>
      <c r="AL54" s="513"/>
      <c r="AM54" s="513"/>
      <c r="AN54" s="513"/>
      <c r="AO54" s="513"/>
      <c r="AP54" s="513"/>
      <c r="AQ54" s="513"/>
      <c r="AR54" s="513"/>
      <c r="AS54" s="513"/>
      <c r="AT54" s="513"/>
      <c r="AU54" s="513"/>
      <c r="AV54" s="513"/>
      <c r="AW54" s="513"/>
      <c r="AX54" s="513"/>
      <c r="AY54" s="513"/>
      <c r="AZ54" s="513"/>
      <c r="BA54" s="513"/>
      <c r="BB54" s="513"/>
      <c r="BC54" s="513"/>
      <c r="BD54" s="513"/>
      <c r="BE54" s="513"/>
      <c r="BF54" s="513"/>
      <c r="BG54" s="513"/>
      <c r="BH54" s="513"/>
      <c r="BI54" s="513"/>
      <c r="BJ54" s="513"/>
      <c r="BK54" s="513"/>
      <c r="BL54" s="513"/>
      <c r="BM54" s="513"/>
      <c r="BN54" s="513"/>
      <c r="BO54" s="513"/>
      <c r="BP54" s="513"/>
      <c r="BQ54" s="513"/>
      <c r="BR54" s="513"/>
      <c r="BS54" s="513"/>
      <c r="BT54" s="513"/>
      <c r="BU54" s="513"/>
      <c r="BV54" s="513"/>
      <c r="BW54" s="513"/>
      <c r="BX54" s="513"/>
      <c r="BY54" s="513"/>
      <c r="BZ54" s="513"/>
      <c r="CA54" s="513"/>
      <c r="CB54" s="513"/>
      <c r="CC54" s="513"/>
      <c r="CD54" s="513"/>
      <c r="CE54" s="513"/>
      <c r="CF54" s="513"/>
      <c r="CG54" s="513"/>
      <c r="CH54" s="513"/>
      <c r="CI54" s="513"/>
      <c r="CJ54" s="513"/>
      <c r="CK54" s="513"/>
      <c r="CL54" s="513"/>
      <c r="CM54" s="513"/>
      <c r="CN54" s="513"/>
      <c r="CO54" s="513"/>
      <c r="CP54" s="513"/>
      <c r="CQ54" s="513"/>
      <c r="CR54" s="513"/>
      <c r="CS54" s="513"/>
      <c r="CT54" s="513"/>
      <c r="CU54" s="513"/>
      <c r="CV54" s="513"/>
      <c r="CW54" s="513"/>
      <c r="CX54" s="513"/>
      <c r="CY54" s="513"/>
      <c r="CZ54" s="513"/>
      <c r="DA54" s="513"/>
      <c r="DB54" s="513"/>
      <c r="DC54" s="513"/>
      <c r="DD54" s="513"/>
      <c r="DE54" s="513"/>
      <c r="DF54" s="513"/>
      <c r="DG54" s="513"/>
      <c r="DH54" s="513"/>
      <c r="DI54" s="513"/>
      <c r="DJ54" s="513"/>
      <c r="DK54" s="513"/>
      <c r="DL54" s="513"/>
      <c r="DM54" s="513"/>
      <c r="DN54" s="513"/>
      <c r="DO54" s="513"/>
      <c r="DP54" s="513"/>
      <c r="DQ54" s="513"/>
      <c r="DR54" s="513"/>
      <c r="DS54" s="513"/>
      <c r="DT54" s="513"/>
      <c r="DU54" s="513"/>
      <c r="DV54" s="513"/>
      <c r="DW54" s="513"/>
      <c r="DX54" s="513"/>
      <c r="DY54" s="513"/>
      <c r="DZ54" s="513"/>
      <c r="EA54" s="513"/>
      <c r="EB54" s="513"/>
      <c r="EC54" s="513"/>
      <c r="ED54" s="513"/>
      <c r="EE54" s="514"/>
      <c r="EF54" s="512"/>
      <c r="EG54" s="513"/>
      <c r="EH54" s="513"/>
      <c r="EI54" s="513"/>
      <c r="EJ54" s="513"/>
      <c r="EK54" s="513"/>
      <c r="EL54" s="513"/>
      <c r="EM54" s="513"/>
      <c r="EN54" s="513"/>
      <c r="EO54" s="513"/>
      <c r="EP54" s="513"/>
      <c r="EQ54" s="513"/>
      <c r="ER54" s="513"/>
      <c r="ES54" s="513"/>
      <c r="ET54" s="513"/>
      <c r="EU54" s="513"/>
      <c r="EV54" s="513"/>
      <c r="EW54" s="513"/>
      <c r="EX54" s="513"/>
      <c r="EY54" s="513"/>
      <c r="EZ54" s="513"/>
      <c r="FA54" s="513"/>
      <c r="FB54" s="513"/>
      <c r="FC54" s="513"/>
      <c r="FD54" s="513"/>
      <c r="FE54" s="513"/>
      <c r="FF54" s="513"/>
      <c r="FG54" s="513"/>
      <c r="FH54" s="513"/>
      <c r="FI54" s="513"/>
      <c r="FJ54" s="513"/>
      <c r="FK54" s="513"/>
      <c r="FL54" s="513"/>
      <c r="FM54" s="513"/>
      <c r="FN54" s="513"/>
      <c r="FO54" s="513"/>
      <c r="FP54" s="513"/>
      <c r="FQ54" s="513"/>
      <c r="FR54" s="513"/>
      <c r="FS54" s="513"/>
      <c r="FT54" s="513"/>
      <c r="FU54" s="513"/>
      <c r="FV54" s="513"/>
      <c r="FW54" s="513"/>
      <c r="FX54" s="514"/>
      <c r="FY54" s="515"/>
      <c r="FZ54" s="516"/>
      <c r="GA54" s="516"/>
      <c r="GB54" s="516"/>
      <c r="GC54" s="516"/>
      <c r="GD54" s="516"/>
      <c r="GE54" s="516"/>
      <c r="GF54" s="516"/>
      <c r="GG54" s="516"/>
      <c r="GH54" s="516"/>
      <c r="GI54" s="516"/>
      <c r="GJ54" s="516"/>
      <c r="GK54" s="516"/>
      <c r="GL54" s="516"/>
      <c r="GM54" s="516"/>
      <c r="GN54" s="516"/>
      <c r="GO54" s="516"/>
      <c r="GP54" s="516"/>
      <c r="GQ54" s="516"/>
      <c r="GR54" s="516"/>
      <c r="GS54" s="516"/>
      <c r="GT54" s="516"/>
      <c r="GU54" s="516"/>
      <c r="GV54" s="516"/>
      <c r="GW54" s="516"/>
      <c r="GX54" s="516"/>
      <c r="GY54" s="516"/>
      <c r="GZ54" s="516"/>
      <c r="HA54" s="516"/>
      <c r="HB54" s="516"/>
      <c r="HC54" s="516"/>
      <c r="HD54" s="516"/>
      <c r="HE54" s="516"/>
      <c r="HF54" s="516"/>
      <c r="HG54" s="516"/>
      <c r="HH54" s="516"/>
      <c r="HI54" s="516"/>
      <c r="HJ54" s="516"/>
      <c r="HK54" s="516"/>
      <c r="HL54" s="516"/>
      <c r="HM54" s="516"/>
      <c r="HN54" s="516"/>
      <c r="HO54" s="516"/>
      <c r="HP54" s="516"/>
      <c r="HQ54" s="516"/>
      <c r="HR54" s="516"/>
      <c r="HS54" s="516"/>
      <c r="HT54" s="516"/>
      <c r="HU54" s="516"/>
      <c r="HV54" s="516"/>
      <c r="HW54" s="516"/>
      <c r="HX54" s="516"/>
      <c r="HY54" s="516"/>
      <c r="HZ54" s="516"/>
      <c r="IA54" s="517"/>
    </row>
    <row r="55" spans="2:235" ht="4.5" customHeight="1">
      <c r="B55" s="991" t="s">
        <v>31</v>
      </c>
      <c r="C55" s="992"/>
      <c r="D55" s="997"/>
      <c r="E55" s="998"/>
      <c r="F55" s="998"/>
      <c r="G55" s="998"/>
      <c r="H55" s="998"/>
      <c r="I55" s="998"/>
      <c r="J55" s="998"/>
      <c r="K55" s="998"/>
      <c r="L55" s="998"/>
      <c r="M55" s="998"/>
      <c r="N55" s="998"/>
      <c r="O55" s="998"/>
      <c r="P55" s="998"/>
      <c r="Q55" s="998"/>
      <c r="R55" s="998"/>
      <c r="S55" s="998"/>
      <c r="T55" s="998"/>
      <c r="U55" s="998"/>
      <c r="V55" s="999"/>
      <c r="W55" s="500"/>
      <c r="X55" s="501"/>
      <c r="Y55" s="501"/>
      <c r="Z55" s="501"/>
      <c r="AA55" s="501"/>
      <c r="AB55" s="501"/>
      <c r="AC55" s="501"/>
      <c r="AD55" s="501"/>
      <c r="AE55" s="501"/>
      <c r="AF55" s="501"/>
      <c r="AG55" s="501"/>
      <c r="AH55" s="501"/>
      <c r="AI55" s="501"/>
      <c r="AJ55" s="501"/>
      <c r="AK55" s="501"/>
      <c r="AL55" s="501"/>
      <c r="AM55" s="501"/>
      <c r="AN55" s="501"/>
      <c r="AO55" s="501"/>
      <c r="AP55" s="501"/>
      <c r="AQ55" s="501"/>
      <c r="AR55" s="501"/>
      <c r="AS55" s="501"/>
      <c r="AT55" s="501"/>
      <c r="AU55" s="501"/>
      <c r="AV55" s="501"/>
      <c r="AW55" s="501"/>
      <c r="AX55" s="501"/>
      <c r="AY55" s="501"/>
      <c r="AZ55" s="501"/>
      <c r="BA55" s="501"/>
      <c r="BB55" s="501"/>
      <c r="BC55" s="501"/>
      <c r="BD55" s="501"/>
      <c r="BE55" s="501"/>
      <c r="BF55" s="501"/>
      <c r="BG55" s="501"/>
      <c r="BH55" s="501"/>
      <c r="BI55" s="501"/>
      <c r="BJ55" s="501"/>
      <c r="BK55" s="501"/>
      <c r="BL55" s="501"/>
      <c r="BM55" s="501"/>
      <c r="BN55" s="501"/>
      <c r="BO55" s="501"/>
      <c r="BP55" s="501"/>
      <c r="BQ55" s="501"/>
      <c r="BR55" s="501"/>
      <c r="BS55" s="501"/>
      <c r="BT55" s="501"/>
      <c r="BU55" s="501"/>
      <c r="BV55" s="501"/>
      <c r="BW55" s="501"/>
      <c r="BX55" s="501"/>
      <c r="BY55" s="501"/>
      <c r="BZ55" s="501"/>
      <c r="CA55" s="501"/>
      <c r="CB55" s="501"/>
      <c r="CC55" s="501"/>
      <c r="CD55" s="501"/>
      <c r="CE55" s="501"/>
      <c r="CF55" s="501"/>
      <c r="CG55" s="501"/>
      <c r="CH55" s="501"/>
      <c r="CI55" s="501"/>
      <c r="CJ55" s="501"/>
      <c r="CK55" s="501"/>
      <c r="CL55" s="501"/>
      <c r="CM55" s="501"/>
      <c r="CN55" s="501"/>
      <c r="CO55" s="501"/>
      <c r="CP55" s="501"/>
      <c r="CQ55" s="501"/>
      <c r="CR55" s="501"/>
      <c r="CS55" s="501"/>
      <c r="CT55" s="501"/>
      <c r="CU55" s="501"/>
      <c r="CV55" s="501"/>
      <c r="CW55" s="501"/>
      <c r="CX55" s="501"/>
      <c r="CY55" s="501"/>
      <c r="CZ55" s="501"/>
      <c r="DA55" s="501"/>
      <c r="DB55" s="501"/>
      <c r="DC55" s="501"/>
      <c r="DD55" s="501"/>
      <c r="DE55" s="501"/>
      <c r="DF55" s="501"/>
      <c r="DG55" s="501"/>
      <c r="DH55" s="501"/>
      <c r="DI55" s="501"/>
      <c r="DJ55" s="501"/>
      <c r="DK55" s="501"/>
      <c r="DL55" s="501"/>
      <c r="DM55" s="501"/>
      <c r="DN55" s="501"/>
      <c r="DO55" s="501"/>
      <c r="DP55" s="501"/>
      <c r="DQ55" s="501"/>
      <c r="DR55" s="501"/>
      <c r="DS55" s="501"/>
      <c r="DT55" s="501"/>
      <c r="DU55" s="501"/>
      <c r="DV55" s="501"/>
      <c r="DW55" s="501"/>
      <c r="DX55" s="501"/>
      <c r="DY55" s="501"/>
      <c r="DZ55" s="501"/>
      <c r="EA55" s="501"/>
      <c r="EB55" s="501"/>
      <c r="EC55" s="501"/>
      <c r="ED55" s="501"/>
      <c r="EE55" s="502"/>
      <c r="EF55" s="500"/>
      <c r="EG55" s="501"/>
      <c r="EH55" s="501"/>
      <c r="EI55" s="501"/>
      <c r="EJ55" s="501"/>
      <c r="EK55" s="501"/>
      <c r="EL55" s="501"/>
      <c r="EM55" s="501"/>
      <c r="EN55" s="501"/>
      <c r="EO55" s="501"/>
      <c r="EP55" s="501"/>
      <c r="EQ55" s="501"/>
      <c r="ER55" s="501"/>
      <c r="ES55" s="501"/>
      <c r="ET55" s="501"/>
      <c r="EU55" s="501"/>
      <c r="EV55" s="501"/>
      <c r="EW55" s="501"/>
      <c r="EX55" s="501"/>
      <c r="EY55" s="501"/>
      <c r="EZ55" s="501"/>
      <c r="FA55" s="501"/>
      <c r="FB55" s="501"/>
      <c r="FC55" s="501"/>
      <c r="FD55" s="501"/>
      <c r="FE55" s="501"/>
      <c r="FF55" s="501"/>
      <c r="FG55" s="501"/>
      <c r="FH55" s="501"/>
      <c r="FI55" s="501"/>
      <c r="FJ55" s="501"/>
      <c r="FK55" s="501"/>
      <c r="FL55" s="501"/>
      <c r="FM55" s="501"/>
      <c r="FN55" s="501"/>
      <c r="FO55" s="501"/>
      <c r="FP55" s="501"/>
      <c r="FQ55" s="501"/>
      <c r="FR55" s="501"/>
      <c r="FS55" s="501"/>
      <c r="FT55" s="501"/>
      <c r="FU55" s="501"/>
      <c r="FV55" s="501"/>
      <c r="FW55" s="501"/>
      <c r="FX55" s="502"/>
      <c r="FY55" s="503"/>
      <c r="FZ55" s="504"/>
      <c r="GA55" s="504"/>
      <c r="GB55" s="504"/>
      <c r="GC55" s="504"/>
      <c r="GD55" s="504"/>
      <c r="GE55" s="504"/>
      <c r="GF55" s="504"/>
      <c r="GG55" s="504"/>
      <c r="GH55" s="504"/>
      <c r="GI55" s="504"/>
      <c r="GJ55" s="504"/>
      <c r="GK55" s="504"/>
      <c r="GL55" s="504"/>
      <c r="GM55" s="504"/>
      <c r="GN55" s="504"/>
      <c r="GO55" s="504"/>
      <c r="GP55" s="504"/>
      <c r="GQ55" s="504"/>
      <c r="GR55" s="504"/>
      <c r="GS55" s="504"/>
      <c r="GT55" s="504"/>
      <c r="GU55" s="504"/>
      <c r="GV55" s="504"/>
      <c r="GW55" s="504"/>
      <c r="GX55" s="504"/>
      <c r="GY55" s="504"/>
      <c r="GZ55" s="504"/>
      <c r="HA55" s="504"/>
      <c r="HB55" s="504"/>
      <c r="HC55" s="504"/>
      <c r="HD55" s="504"/>
      <c r="HE55" s="504"/>
      <c r="HF55" s="504"/>
      <c r="HG55" s="504"/>
      <c r="HH55" s="504"/>
      <c r="HI55" s="504"/>
      <c r="HJ55" s="504"/>
      <c r="HK55" s="504"/>
      <c r="HL55" s="504"/>
      <c r="HM55" s="504"/>
      <c r="HN55" s="504"/>
      <c r="HO55" s="504"/>
      <c r="HP55" s="504"/>
      <c r="HQ55" s="504"/>
      <c r="HR55" s="504"/>
      <c r="HS55" s="504"/>
      <c r="HT55" s="504"/>
      <c r="HU55" s="504"/>
      <c r="HV55" s="504"/>
      <c r="HW55" s="504"/>
      <c r="HX55" s="504"/>
      <c r="HY55" s="504"/>
      <c r="HZ55" s="504"/>
      <c r="IA55" s="505"/>
    </row>
    <row r="56" spans="2:235" ht="4.5" customHeight="1">
      <c r="B56" s="993"/>
      <c r="C56" s="994"/>
      <c r="D56" s="1000"/>
      <c r="E56" s="970"/>
      <c r="F56" s="970"/>
      <c r="G56" s="970"/>
      <c r="H56" s="970"/>
      <c r="I56" s="970"/>
      <c r="J56" s="970"/>
      <c r="K56" s="970"/>
      <c r="L56" s="970"/>
      <c r="M56" s="970"/>
      <c r="N56" s="970"/>
      <c r="O56" s="970"/>
      <c r="P56" s="970"/>
      <c r="Q56" s="970"/>
      <c r="R56" s="970"/>
      <c r="S56" s="970"/>
      <c r="T56" s="970"/>
      <c r="U56" s="970"/>
      <c r="V56" s="1001"/>
      <c r="W56" s="506"/>
      <c r="X56" s="507"/>
      <c r="Y56" s="507"/>
      <c r="Z56" s="507"/>
      <c r="AA56" s="507"/>
      <c r="AB56" s="155"/>
      <c r="AC56" s="155"/>
      <c r="AD56" s="155"/>
      <c r="AE56" s="155"/>
      <c r="AF56" s="155"/>
      <c r="AG56" s="155"/>
      <c r="AH56" s="155"/>
      <c r="AI56" s="155"/>
      <c r="AJ56" s="155"/>
      <c r="AK56" s="155"/>
      <c r="AL56" s="155"/>
      <c r="AM56" s="155"/>
      <c r="AN56" s="155"/>
      <c r="AO56" s="155"/>
      <c r="AP56" s="155"/>
      <c r="AQ56" s="155"/>
      <c r="AR56" s="155"/>
      <c r="AS56" s="155"/>
      <c r="AT56" s="155"/>
      <c r="AU56" s="155"/>
      <c r="AV56" s="155"/>
      <c r="AW56" s="155"/>
      <c r="AX56" s="155"/>
      <c r="AY56" s="507"/>
      <c r="AZ56" s="966"/>
      <c r="BA56" s="967"/>
      <c r="BB56" s="967"/>
      <c r="BC56" s="967"/>
      <c r="BD56" s="967"/>
      <c r="BE56" s="967"/>
      <c r="BF56" s="968"/>
      <c r="BG56" s="507"/>
      <c r="BH56" s="966"/>
      <c r="BI56" s="967"/>
      <c r="BJ56" s="967"/>
      <c r="BK56" s="967"/>
      <c r="BL56" s="967"/>
      <c r="BM56" s="967"/>
      <c r="BN56" s="968"/>
      <c r="BO56" s="507"/>
      <c r="BP56" s="966"/>
      <c r="BQ56" s="967"/>
      <c r="BR56" s="967"/>
      <c r="BS56" s="967"/>
      <c r="BT56" s="967"/>
      <c r="BU56" s="967"/>
      <c r="BV56" s="968"/>
      <c r="BW56" s="507"/>
      <c r="BX56" s="966"/>
      <c r="BY56" s="967"/>
      <c r="BZ56" s="967"/>
      <c r="CA56" s="967"/>
      <c r="CB56" s="967"/>
      <c r="CC56" s="967"/>
      <c r="CD56" s="968"/>
      <c r="CE56" s="507"/>
      <c r="CF56" s="966"/>
      <c r="CG56" s="967"/>
      <c r="CH56" s="967"/>
      <c r="CI56" s="967"/>
      <c r="CJ56" s="967"/>
      <c r="CK56" s="967"/>
      <c r="CL56" s="968"/>
      <c r="CM56" s="507"/>
      <c r="CN56" s="966"/>
      <c r="CO56" s="967"/>
      <c r="CP56" s="967"/>
      <c r="CQ56" s="967"/>
      <c r="CR56" s="967"/>
      <c r="CS56" s="967"/>
      <c r="CT56" s="968"/>
      <c r="CU56" s="507"/>
      <c r="CV56" s="966"/>
      <c r="CW56" s="967"/>
      <c r="CX56" s="967"/>
      <c r="CY56" s="967"/>
      <c r="CZ56" s="967"/>
      <c r="DA56" s="967"/>
      <c r="DB56" s="968"/>
      <c r="DC56" s="507"/>
      <c r="DD56" s="155"/>
      <c r="DE56" s="155"/>
      <c r="DF56" s="155"/>
      <c r="DG56" s="155"/>
      <c r="DH56" s="155"/>
      <c r="DI56" s="155"/>
      <c r="DJ56" s="155"/>
      <c r="DK56" s="155"/>
      <c r="DL56" s="155"/>
      <c r="DM56" s="155"/>
      <c r="DN56" s="155"/>
      <c r="DO56" s="155"/>
      <c r="DP56" s="155"/>
      <c r="DQ56" s="155"/>
      <c r="DR56" s="155"/>
      <c r="DS56" s="155"/>
      <c r="DT56" s="155"/>
      <c r="DU56" s="155"/>
      <c r="DV56" s="155"/>
      <c r="DW56" s="155"/>
      <c r="DX56" s="155"/>
      <c r="DY56" s="155"/>
      <c r="DZ56" s="155"/>
      <c r="EA56" s="508"/>
      <c r="EB56" s="508"/>
      <c r="EC56" s="508"/>
      <c r="ED56" s="508"/>
      <c r="EE56" s="509"/>
      <c r="EF56" s="506"/>
      <c r="EG56" s="507"/>
      <c r="EH56" s="507"/>
      <c r="EI56" s="507"/>
      <c r="EJ56" s="507"/>
      <c r="EK56" s="966"/>
      <c r="EL56" s="967"/>
      <c r="EM56" s="967"/>
      <c r="EN56" s="967"/>
      <c r="EO56" s="967"/>
      <c r="EP56" s="967"/>
      <c r="EQ56" s="968"/>
      <c r="ER56" s="507"/>
      <c r="ES56" s="966"/>
      <c r="ET56" s="967"/>
      <c r="EU56" s="967"/>
      <c r="EV56" s="967"/>
      <c r="EW56" s="967"/>
      <c r="EX56" s="967"/>
      <c r="EY56" s="968"/>
      <c r="EZ56" s="507"/>
      <c r="FA56" s="989" t="s">
        <v>79</v>
      </c>
      <c r="FB56" s="990"/>
      <c r="FC56" s="990"/>
      <c r="FD56" s="507"/>
      <c r="FE56" s="966"/>
      <c r="FF56" s="967"/>
      <c r="FG56" s="967"/>
      <c r="FH56" s="967"/>
      <c r="FI56" s="967"/>
      <c r="FJ56" s="967"/>
      <c r="FK56" s="968"/>
      <c r="FL56" s="507"/>
      <c r="FM56" s="966"/>
      <c r="FN56" s="967"/>
      <c r="FO56" s="967"/>
      <c r="FP56" s="967"/>
      <c r="FQ56" s="967"/>
      <c r="FR56" s="967"/>
      <c r="FS56" s="968"/>
      <c r="FT56" s="507"/>
      <c r="FU56" s="507"/>
      <c r="FV56" s="507"/>
      <c r="FW56" s="507"/>
      <c r="FX56" s="509"/>
      <c r="FY56" s="510"/>
      <c r="FZ56" s="496"/>
      <c r="GA56" s="496"/>
      <c r="GB56" s="496"/>
      <c r="GC56" s="496"/>
      <c r="GD56" s="496"/>
      <c r="GE56" s="507"/>
      <c r="GF56" s="507"/>
      <c r="GG56" s="507"/>
      <c r="GH56" s="507"/>
      <c r="GI56" s="966"/>
      <c r="GJ56" s="967"/>
      <c r="GK56" s="967"/>
      <c r="GL56" s="967"/>
      <c r="GM56" s="967"/>
      <c r="GN56" s="967"/>
      <c r="GO56" s="968"/>
      <c r="GP56" s="507"/>
      <c r="GQ56" s="966"/>
      <c r="GR56" s="967"/>
      <c r="GS56" s="967"/>
      <c r="GT56" s="967"/>
      <c r="GU56" s="967"/>
      <c r="GV56" s="967"/>
      <c r="GW56" s="968"/>
      <c r="GX56" s="507"/>
      <c r="GY56" s="989" t="s">
        <v>79</v>
      </c>
      <c r="GZ56" s="990"/>
      <c r="HA56" s="990"/>
      <c r="HB56" s="507"/>
      <c r="HC56" s="966"/>
      <c r="HD56" s="967"/>
      <c r="HE56" s="967"/>
      <c r="HF56" s="967"/>
      <c r="HG56" s="967"/>
      <c r="HH56" s="967"/>
      <c r="HI56" s="968"/>
      <c r="HJ56" s="507"/>
      <c r="HK56" s="966"/>
      <c r="HL56" s="967"/>
      <c r="HM56" s="967"/>
      <c r="HN56" s="967"/>
      <c r="HO56" s="967"/>
      <c r="HP56" s="967"/>
      <c r="HQ56" s="968"/>
      <c r="HR56" s="507"/>
      <c r="HS56" s="507"/>
      <c r="HT56" s="507"/>
      <c r="HU56" s="507"/>
      <c r="HV56" s="496"/>
      <c r="HW56" s="496"/>
      <c r="HX56" s="496"/>
      <c r="HY56" s="496"/>
      <c r="HZ56" s="496"/>
      <c r="IA56" s="511"/>
    </row>
    <row r="57" spans="2:235" ht="4.5" customHeight="1">
      <c r="B57" s="993"/>
      <c r="C57" s="994"/>
      <c r="D57" s="1000"/>
      <c r="E57" s="970"/>
      <c r="F57" s="970"/>
      <c r="G57" s="970"/>
      <c r="H57" s="970"/>
      <c r="I57" s="970"/>
      <c r="J57" s="970"/>
      <c r="K57" s="970"/>
      <c r="L57" s="970"/>
      <c r="M57" s="970"/>
      <c r="N57" s="970"/>
      <c r="O57" s="970"/>
      <c r="P57" s="970"/>
      <c r="Q57" s="970"/>
      <c r="R57" s="970"/>
      <c r="S57" s="970"/>
      <c r="T57" s="970"/>
      <c r="U57" s="970"/>
      <c r="V57" s="1001"/>
      <c r="W57" s="506"/>
      <c r="X57" s="507"/>
      <c r="Y57" s="507"/>
      <c r="Z57" s="507"/>
      <c r="AA57" s="507"/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  <c r="AL57" s="155"/>
      <c r="AM57" s="155"/>
      <c r="AN57" s="155"/>
      <c r="AO57" s="155"/>
      <c r="AP57" s="155"/>
      <c r="AQ57" s="155"/>
      <c r="AR57" s="155"/>
      <c r="AS57" s="155"/>
      <c r="AT57" s="155"/>
      <c r="AU57" s="155"/>
      <c r="AV57" s="155"/>
      <c r="AW57" s="155"/>
      <c r="AX57" s="155"/>
      <c r="AY57" s="507"/>
      <c r="AZ57" s="969"/>
      <c r="BA57" s="970"/>
      <c r="BB57" s="970"/>
      <c r="BC57" s="970"/>
      <c r="BD57" s="970"/>
      <c r="BE57" s="970"/>
      <c r="BF57" s="971"/>
      <c r="BG57" s="507"/>
      <c r="BH57" s="969"/>
      <c r="BI57" s="970"/>
      <c r="BJ57" s="970"/>
      <c r="BK57" s="970"/>
      <c r="BL57" s="970"/>
      <c r="BM57" s="970"/>
      <c r="BN57" s="971"/>
      <c r="BO57" s="507"/>
      <c r="BP57" s="969"/>
      <c r="BQ57" s="970"/>
      <c r="BR57" s="970"/>
      <c r="BS57" s="970"/>
      <c r="BT57" s="970"/>
      <c r="BU57" s="970"/>
      <c r="BV57" s="971"/>
      <c r="BW57" s="507"/>
      <c r="BX57" s="969"/>
      <c r="BY57" s="970"/>
      <c r="BZ57" s="970"/>
      <c r="CA57" s="970"/>
      <c r="CB57" s="970"/>
      <c r="CC57" s="970"/>
      <c r="CD57" s="971"/>
      <c r="CE57" s="507"/>
      <c r="CF57" s="969"/>
      <c r="CG57" s="970"/>
      <c r="CH57" s="970"/>
      <c r="CI57" s="970"/>
      <c r="CJ57" s="970"/>
      <c r="CK57" s="970"/>
      <c r="CL57" s="971"/>
      <c r="CM57" s="507"/>
      <c r="CN57" s="969"/>
      <c r="CO57" s="970"/>
      <c r="CP57" s="970"/>
      <c r="CQ57" s="970"/>
      <c r="CR57" s="970"/>
      <c r="CS57" s="970"/>
      <c r="CT57" s="971"/>
      <c r="CU57" s="507"/>
      <c r="CV57" s="969"/>
      <c r="CW57" s="970"/>
      <c r="CX57" s="970"/>
      <c r="CY57" s="970"/>
      <c r="CZ57" s="970"/>
      <c r="DA57" s="970"/>
      <c r="DB57" s="971"/>
      <c r="DC57" s="507"/>
      <c r="DD57" s="155"/>
      <c r="DE57" s="155"/>
      <c r="DF57" s="155"/>
      <c r="DG57" s="155"/>
      <c r="DH57" s="155"/>
      <c r="DI57" s="155"/>
      <c r="DJ57" s="155"/>
      <c r="DK57" s="155"/>
      <c r="DL57" s="155"/>
      <c r="DM57" s="155"/>
      <c r="DN57" s="155"/>
      <c r="DO57" s="155"/>
      <c r="DP57" s="155"/>
      <c r="DQ57" s="155"/>
      <c r="DR57" s="155"/>
      <c r="DS57" s="155"/>
      <c r="DT57" s="155"/>
      <c r="DU57" s="155"/>
      <c r="DV57" s="155"/>
      <c r="DW57" s="155"/>
      <c r="DX57" s="155"/>
      <c r="DY57" s="155"/>
      <c r="DZ57" s="155"/>
      <c r="EA57" s="508"/>
      <c r="EB57" s="508"/>
      <c r="EC57" s="508"/>
      <c r="ED57" s="508"/>
      <c r="EE57" s="509"/>
      <c r="EF57" s="506"/>
      <c r="EG57" s="507"/>
      <c r="EH57" s="507"/>
      <c r="EI57" s="507"/>
      <c r="EJ57" s="507"/>
      <c r="EK57" s="969"/>
      <c r="EL57" s="970"/>
      <c r="EM57" s="970"/>
      <c r="EN57" s="970"/>
      <c r="EO57" s="970"/>
      <c r="EP57" s="970"/>
      <c r="EQ57" s="971"/>
      <c r="ER57" s="507"/>
      <c r="ES57" s="969"/>
      <c r="ET57" s="970"/>
      <c r="EU57" s="970"/>
      <c r="EV57" s="970"/>
      <c r="EW57" s="970"/>
      <c r="EX57" s="970"/>
      <c r="EY57" s="971"/>
      <c r="EZ57" s="507"/>
      <c r="FA57" s="990"/>
      <c r="FB57" s="990"/>
      <c r="FC57" s="990"/>
      <c r="FD57" s="507"/>
      <c r="FE57" s="969"/>
      <c r="FF57" s="970"/>
      <c r="FG57" s="970"/>
      <c r="FH57" s="970"/>
      <c r="FI57" s="970"/>
      <c r="FJ57" s="970"/>
      <c r="FK57" s="971"/>
      <c r="FL57" s="507"/>
      <c r="FM57" s="969"/>
      <c r="FN57" s="970"/>
      <c r="FO57" s="970"/>
      <c r="FP57" s="970"/>
      <c r="FQ57" s="970"/>
      <c r="FR57" s="970"/>
      <c r="FS57" s="971"/>
      <c r="FT57" s="507"/>
      <c r="FU57" s="507"/>
      <c r="FV57" s="507"/>
      <c r="FW57" s="507"/>
      <c r="FX57" s="509"/>
      <c r="FY57" s="510"/>
      <c r="FZ57" s="496"/>
      <c r="GA57" s="496"/>
      <c r="GB57" s="496"/>
      <c r="GC57" s="496"/>
      <c r="GD57" s="496"/>
      <c r="GE57" s="507"/>
      <c r="GF57" s="507"/>
      <c r="GG57" s="507"/>
      <c r="GH57" s="507"/>
      <c r="GI57" s="969"/>
      <c r="GJ57" s="970"/>
      <c r="GK57" s="970"/>
      <c r="GL57" s="970"/>
      <c r="GM57" s="970"/>
      <c r="GN57" s="970"/>
      <c r="GO57" s="971"/>
      <c r="GP57" s="507"/>
      <c r="GQ57" s="969"/>
      <c r="GR57" s="970"/>
      <c r="GS57" s="970"/>
      <c r="GT57" s="970"/>
      <c r="GU57" s="970"/>
      <c r="GV57" s="970"/>
      <c r="GW57" s="971"/>
      <c r="GX57" s="507"/>
      <c r="GY57" s="990"/>
      <c r="GZ57" s="990"/>
      <c r="HA57" s="990"/>
      <c r="HB57" s="507"/>
      <c r="HC57" s="969"/>
      <c r="HD57" s="970"/>
      <c r="HE57" s="970"/>
      <c r="HF57" s="970"/>
      <c r="HG57" s="970"/>
      <c r="HH57" s="970"/>
      <c r="HI57" s="971"/>
      <c r="HJ57" s="507"/>
      <c r="HK57" s="969"/>
      <c r="HL57" s="970"/>
      <c r="HM57" s="970"/>
      <c r="HN57" s="970"/>
      <c r="HO57" s="970"/>
      <c r="HP57" s="970"/>
      <c r="HQ57" s="971"/>
      <c r="HR57" s="507"/>
      <c r="HS57" s="507"/>
      <c r="HT57" s="507"/>
      <c r="HU57" s="507"/>
      <c r="HV57" s="496"/>
      <c r="HW57" s="496"/>
      <c r="HX57" s="496"/>
      <c r="HY57" s="496"/>
      <c r="HZ57" s="496"/>
      <c r="IA57" s="511"/>
    </row>
    <row r="58" spans="2:235" ht="4.5" customHeight="1">
      <c r="B58" s="993"/>
      <c r="C58" s="994"/>
      <c r="D58" s="1000"/>
      <c r="E58" s="970"/>
      <c r="F58" s="970"/>
      <c r="G58" s="970"/>
      <c r="H58" s="970"/>
      <c r="I58" s="970"/>
      <c r="J58" s="970"/>
      <c r="K58" s="970"/>
      <c r="L58" s="970"/>
      <c r="M58" s="970"/>
      <c r="N58" s="970"/>
      <c r="O58" s="970"/>
      <c r="P58" s="970"/>
      <c r="Q58" s="970"/>
      <c r="R58" s="970"/>
      <c r="S58" s="970"/>
      <c r="T58" s="970"/>
      <c r="U58" s="970"/>
      <c r="V58" s="1001"/>
      <c r="W58" s="506"/>
      <c r="X58" s="507"/>
      <c r="Y58" s="507"/>
      <c r="Z58" s="507"/>
      <c r="AA58" s="507"/>
      <c r="AB58" s="155"/>
      <c r="AC58" s="155"/>
      <c r="AD58" s="155"/>
      <c r="AE58" s="155"/>
      <c r="AF58" s="155"/>
      <c r="AG58" s="155"/>
      <c r="AH58" s="155"/>
      <c r="AI58" s="155"/>
      <c r="AJ58" s="155"/>
      <c r="AK58" s="155"/>
      <c r="AL58" s="155"/>
      <c r="AM58" s="155"/>
      <c r="AN58" s="155"/>
      <c r="AO58" s="155"/>
      <c r="AP58" s="155"/>
      <c r="AQ58" s="155"/>
      <c r="AR58" s="155"/>
      <c r="AS58" s="155"/>
      <c r="AT58" s="155"/>
      <c r="AU58" s="155"/>
      <c r="AV58" s="155"/>
      <c r="AW58" s="155"/>
      <c r="AX58" s="155"/>
      <c r="AY58" s="507"/>
      <c r="AZ58" s="972"/>
      <c r="BA58" s="973"/>
      <c r="BB58" s="973"/>
      <c r="BC58" s="973"/>
      <c r="BD58" s="973"/>
      <c r="BE58" s="973"/>
      <c r="BF58" s="974"/>
      <c r="BG58" s="507"/>
      <c r="BH58" s="972"/>
      <c r="BI58" s="973"/>
      <c r="BJ58" s="973"/>
      <c r="BK58" s="973"/>
      <c r="BL58" s="973"/>
      <c r="BM58" s="973"/>
      <c r="BN58" s="974"/>
      <c r="BO58" s="507"/>
      <c r="BP58" s="972"/>
      <c r="BQ58" s="973"/>
      <c r="BR58" s="973"/>
      <c r="BS58" s="973"/>
      <c r="BT58" s="973"/>
      <c r="BU58" s="973"/>
      <c r="BV58" s="974"/>
      <c r="BW58" s="507"/>
      <c r="BX58" s="972"/>
      <c r="BY58" s="973"/>
      <c r="BZ58" s="973"/>
      <c r="CA58" s="973"/>
      <c r="CB58" s="973"/>
      <c r="CC58" s="973"/>
      <c r="CD58" s="974"/>
      <c r="CE58" s="507"/>
      <c r="CF58" s="972"/>
      <c r="CG58" s="973"/>
      <c r="CH58" s="973"/>
      <c r="CI58" s="973"/>
      <c r="CJ58" s="973"/>
      <c r="CK58" s="973"/>
      <c r="CL58" s="974"/>
      <c r="CM58" s="507"/>
      <c r="CN58" s="972"/>
      <c r="CO58" s="973"/>
      <c r="CP58" s="973"/>
      <c r="CQ58" s="973"/>
      <c r="CR58" s="973"/>
      <c r="CS58" s="973"/>
      <c r="CT58" s="974"/>
      <c r="CU58" s="507"/>
      <c r="CV58" s="972"/>
      <c r="CW58" s="973"/>
      <c r="CX58" s="973"/>
      <c r="CY58" s="973"/>
      <c r="CZ58" s="973"/>
      <c r="DA58" s="973"/>
      <c r="DB58" s="974"/>
      <c r="DC58" s="507"/>
      <c r="DD58" s="155"/>
      <c r="DE58" s="155"/>
      <c r="DF58" s="155"/>
      <c r="DG58" s="155"/>
      <c r="DH58" s="155"/>
      <c r="DI58" s="155"/>
      <c r="DJ58" s="155"/>
      <c r="DK58" s="155"/>
      <c r="DL58" s="155"/>
      <c r="DM58" s="155"/>
      <c r="DN58" s="155"/>
      <c r="DO58" s="155"/>
      <c r="DP58" s="155"/>
      <c r="DQ58" s="155"/>
      <c r="DR58" s="155"/>
      <c r="DS58" s="155"/>
      <c r="DT58" s="155"/>
      <c r="DU58" s="155"/>
      <c r="DV58" s="155"/>
      <c r="DW58" s="155"/>
      <c r="DX58" s="155"/>
      <c r="DY58" s="155"/>
      <c r="DZ58" s="155"/>
      <c r="EA58" s="508"/>
      <c r="EB58" s="508"/>
      <c r="EC58" s="508"/>
      <c r="ED58" s="508"/>
      <c r="EE58" s="509"/>
      <c r="EF58" s="506"/>
      <c r="EG58" s="507"/>
      <c r="EH58" s="507"/>
      <c r="EI58" s="507"/>
      <c r="EJ58" s="507"/>
      <c r="EK58" s="972"/>
      <c r="EL58" s="973"/>
      <c r="EM58" s="973"/>
      <c r="EN58" s="973"/>
      <c r="EO58" s="973"/>
      <c r="EP58" s="973"/>
      <c r="EQ58" s="974"/>
      <c r="ER58" s="507"/>
      <c r="ES58" s="972"/>
      <c r="ET58" s="973"/>
      <c r="EU58" s="973"/>
      <c r="EV58" s="973"/>
      <c r="EW58" s="973"/>
      <c r="EX58" s="973"/>
      <c r="EY58" s="974"/>
      <c r="EZ58" s="507"/>
      <c r="FA58" s="990"/>
      <c r="FB58" s="990"/>
      <c r="FC58" s="990"/>
      <c r="FD58" s="507"/>
      <c r="FE58" s="972"/>
      <c r="FF58" s="973"/>
      <c r="FG58" s="973"/>
      <c r="FH58" s="973"/>
      <c r="FI58" s="973"/>
      <c r="FJ58" s="973"/>
      <c r="FK58" s="974"/>
      <c r="FL58" s="507"/>
      <c r="FM58" s="972"/>
      <c r="FN58" s="973"/>
      <c r="FO58" s="973"/>
      <c r="FP58" s="973"/>
      <c r="FQ58" s="973"/>
      <c r="FR58" s="973"/>
      <c r="FS58" s="974"/>
      <c r="FT58" s="507"/>
      <c r="FU58" s="507"/>
      <c r="FV58" s="507"/>
      <c r="FW58" s="507"/>
      <c r="FX58" s="509"/>
      <c r="FY58" s="510"/>
      <c r="FZ58" s="496"/>
      <c r="GA58" s="496"/>
      <c r="GB58" s="496"/>
      <c r="GC58" s="496"/>
      <c r="GD58" s="496"/>
      <c r="GE58" s="507"/>
      <c r="GF58" s="507"/>
      <c r="GG58" s="507"/>
      <c r="GH58" s="507"/>
      <c r="GI58" s="972"/>
      <c r="GJ58" s="973"/>
      <c r="GK58" s="973"/>
      <c r="GL58" s="973"/>
      <c r="GM58" s="973"/>
      <c r="GN58" s="973"/>
      <c r="GO58" s="974"/>
      <c r="GP58" s="507"/>
      <c r="GQ58" s="972"/>
      <c r="GR58" s="973"/>
      <c r="GS58" s="973"/>
      <c r="GT58" s="973"/>
      <c r="GU58" s="973"/>
      <c r="GV58" s="973"/>
      <c r="GW58" s="974"/>
      <c r="GX58" s="507"/>
      <c r="GY58" s="990"/>
      <c r="GZ58" s="990"/>
      <c r="HA58" s="990"/>
      <c r="HB58" s="507"/>
      <c r="HC58" s="972"/>
      <c r="HD58" s="973"/>
      <c r="HE58" s="973"/>
      <c r="HF58" s="973"/>
      <c r="HG58" s="973"/>
      <c r="HH58" s="973"/>
      <c r="HI58" s="974"/>
      <c r="HJ58" s="507"/>
      <c r="HK58" s="972"/>
      <c r="HL58" s="973"/>
      <c r="HM58" s="973"/>
      <c r="HN58" s="973"/>
      <c r="HO58" s="973"/>
      <c r="HP58" s="973"/>
      <c r="HQ58" s="974"/>
      <c r="HR58" s="507"/>
      <c r="HS58" s="507"/>
      <c r="HT58" s="507"/>
      <c r="HU58" s="507"/>
      <c r="HV58" s="496"/>
      <c r="HW58" s="496"/>
      <c r="HX58" s="496"/>
      <c r="HY58" s="496"/>
      <c r="HZ58" s="496"/>
      <c r="IA58" s="511"/>
    </row>
    <row r="59" spans="2:235" ht="4.5" customHeight="1">
      <c r="B59" s="995"/>
      <c r="C59" s="996"/>
      <c r="D59" s="1002"/>
      <c r="E59" s="1003"/>
      <c r="F59" s="1003"/>
      <c r="G59" s="1003"/>
      <c r="H59" s="1003"/>
      <c r="I59" s="1003"/>
      <c r="J59" s="1003"/>
      <c r="K59" s="1003"/>
      <c r="L59" s="1003"/>
      <c r="M59" s="1003"/>
      <c r="N59" s="1003"/>
      <c r="O59" s="1003"/>
      <c r="P59" s="1003"/>
      <c r="Q59" s="1003"/>
      <c r="R59" s="1003"/>
      <c r="S59" s="1003"/>
      <c r="T59" s="1003"/>
      <c r="U59" s="1003"/>
      <c r="V59" s="1004"/>
      <c r="W59" s="512"/>
      <c r="X59" s="513"/>
      <c r="Y59" s="513"/>
      <c r="Z59" s="513"/>
      <c r="AA59" s="513"/>
      <c r="AB59" s="513"/>
      <c r="AC59" s="513"/>
      <c r="AD59" s="513"/>
      <c r="AE59" s="513"/>
      <c r="AF59" s="513"/>
      <c r="AG59" s="513"/>
      <c r="AH59" s="513"/>
      <c r="AI59" s="513"/>
      <c r="AJ59" s="513"/>
      <c r="AK59" s="513"/>
      <c r="AL59" s="513"/>
      <c r="AM59" s="513"/>
      <c r="AN59" s="513"/>
      <c r="AO59" s="513"/>
      <c r="AP59" s="513"/>
      <c r="AQ59" s="513"/>
      <c r="AR59" s="513"/>
      <c r="AS59" s="513"/>
      <c r="AT59" s="513"/>
      <c r="AU59" s="513"/>
      <c r="AV59" s="513"/>
      <c r="AW59" s="513"/>
      <c r="AX59" s="513"/>
      <c r="AY59" s="513"/>
      <c r="AZ59" s="513"/>
      <c r="BA59" s="513"/>
      <c r="BB59" s="513"/>
      <c r="BC59" s="513"/>
      <c r="BD59" s="513"/>
      <c r="BE59" s="513"/>
      <c r="BF59" s="513"/>
      <c r="BG59" s="513"/>
      <c r="BH59" s="513"/>
      <c r="BI59" s="513"/>
      <c r="BJ59" s="513"/>
      <c r="BK59" s="513"/>
      <c r="BL59" s="513"/>
      <c r="BM59" s="513"/>
      <c r="BN59" s="513"/>
      <c r="BO59" s="513"/>
      <c r="BP59" s="513"/>
      <c r="BQ59" s="513"/>
      <c r="BR59" s="513"/>
      <c r="BS59" s="513"/>
      <c r="BT59" s="513"/>
      <c r="BU59" s="513"/>
      <c r="BV59" s="513"/>
      <c r="BW59" s="513"/>
      <c r="BX59" s="513"/>
      <c r="BY59" s="513"/>
      <c r="BZ59" s="513"/>
      <c r="CA59" s="513"/>
      <c r="CB59" s="513"/>
      <c r="CC59" s="513"/>
      <c r="CD59" s="513"/>
      <c r="CE59" s="513"/>
      <c r="CF59" s="513"/>
      <c r="CG59" s="513"/>
      <c r="CH59" s="513"/>
      <c r="CI59" s="513"/>
      <c r="CJ59" s="513"/>
      <c r="CK59" s="513"/>
      <c r="CL59" s="513"/>
      <c r="CM59" s="513"/>
      <c r="CN59" s="513"/>
      <c r="CO59" s="513"/>
      <c r="CP59" s="513"/>
      <c r="CQ59" s="513"/>
      <c r="CR59" s="513"/>
      <c r="CS59" s="513"/>
      <c r="CT59" s="513"/>
      <c r="CU59" s="513"/>
      <c r="CV59" s="513"/>
      <c r="CW59" s="513"/>
      <c r="CX59" s="513"/>
      <c r="CY59" s="513"/>
      <c r="CZ59" s="513"/>
      <c r="DA59" s="513"/>
      <c r="DB59" s="513"/>
      <c r="DC59" s="513"/>
      <c r="DD59" s="513"/>
      <c r="DE59" s="513"/>
      <c r="DF59" s="513"/>
      <c r="DG59" s="513"/>
      <c r="DH59" s="513"/>
      <c r="DI59" s="513"/>
      <c r="DJ59" s="513"/>
      <c r="DK59" s="513"/>
      <c r="DL59" s="513"/>
      <c r="DM59" s="513"/>
      <c r="DN59" s="513"/>
      <c r="DO59" s="513"/>
      <c r="DP59" s="513"/>
      <c r="DQ59" s="513"/>
      <c r="DR59" s="513"/>
      <c r="DS59" s="513"/>
      <c r="DT59" s="513"/>
      <c r="DU59" s="513"/>
      <c r="DV59" s="513"/>
      <c r="DW59" s="513"/>
      <c r="DX59" s="513"/>
      <c r="DY59" s="513"/>
      <c r="DZ59" s="513"/>
      <c r="EA59" s="513"/>
      <c r="EB59" s="513"/>
      <c r="EC59" s="513"/>
      <c r="ED59" s="513"/>
      <c r="EE59" s="514"/>
      <c r="EF59" s="512"/>
      <c r="EG59" s="513"/>
      <c r="EH59" s="513"/>
      <c r="EI59" s="513"/>
      <c r="EJ59" s="513"/>
      <c r="EK59" s="513"/>
      <c r="EL59" s="513"/>
      <c r="EM59" s="513"/>
      <c r="EN59" s="513"/>
      <c r="EO59" s="513"/>
      <c r="EP59" s="513"/>
      <c r="EQ59" s="513"/>
      <c r="ER59" s="513"/>
      <c r="ES59" s="513"/>
      <c r="ET59" s="513"/>
      <c r="EU59" s="513"/>
      <c r="EV59" s="513"/>
      <c r="EW59" s="513"/>
      <c r="EX59" s="513"/>
      <c r="EY59" s="513"/>
      <c r="EZ59" s="513"/>
      <c r="FA59" s="513"/>
      <c r="FB59" s="513"/>
      <c r="FC59" s="513"/>
      <c r="FD59" s="513"/>
      <c r="FE59" s="513"/>
      <c r="FF59" s="513"/>
      <c r="FG59" s="513"/>
      <c r="FH59" s="513"/>
      <c r="FI59" s="513"/>
      <c r="FJ59" s="513"/>
      <c r="FK59" s="513"/>
      <c r="FL59" s="513"/>
      <c r="FM59" s="513"/>
      <c r="FN59" s="513"/>
      <c r="FO59" s="513"/>
      <c r="FP59" s="513"/>
      <c r="FQ59" s="513"/>
      <c r="FR59" s="513"/>
      <c r="FS59" s="513"/>
      <c r="FT59" s="513"/>
      <c r="FU59" s="513"/>
      <c r="FV59" s="513"/>
      <c r="FW59" s="513"/>
      <c r="FX59" s="514"/>
      <c r="FY59" s="515"/>
      <c r="FZ59" s="516"/>
      <c r="GA59" s="516"/>
      <c r="GB59" s="516"/>
      <c r="GC59" s="516"/>
      <c r="GD59" s="516"/>
      <c r="GE59" s="516"/>
      <c r="GF59" s="516"/>
      <c r="GG59" s="516"/>
      <c r="GH59" s="516"/>
      <c r="GI59" s="516"/>
      <c r="GJ59" s="516"/>
      <c r="GK59" s="516"/>
      <c r="GL59" s="516"/>
      <c r="GM59" s="516"/>
      <c r="GN59" s="516"/>
      <c r="GO59" s="516"/>
      <c r="GP59" s="516"/>
      <c r="GQ59" s="516"/>
      <c r="GR59" s="516"/>
      <c r="GS59" s="516"/>
      <c r="GT59" s="516"/>
      <c r="GU59" s="516"/>
      <c r="GV59" s="516"/>
      <c r="GW59" s="516"/>
      <c r="GX59" s="516"/>
      <c r="GY59" s="516"/>
      <c r="GZ59" s="516"/>
      <c r="HA59" s="516"/>
      <c r="HB59" s="516"/>
      <c r="HC59" s="516"/>
      <c r="HD59" s="516"/>
      <c r="HE59" s="516"/>
      <c r="HF59" s="516"/>
      <c r="HG59" s="516"/>
      <c r="HH59" s="516"/>
      <c r="HI59" s="516"/>
      <c r="HJ59" s="516"/>
      <c r="HK59" s="516"/>
      <c r="HL59" s="516"/>
      <c r="HM59" s="516"/>
      <c r="HN59" s="516"/>
      <c r="HO59" s="516"/>
      <c r="HP59" s="516"/>
      <c r="HQ59" s="516"/>
      <c r="HR59" s="516"/>
      <c r="HS59" s="516"/>
      <c r="HT59" s="516"/>
      <c r="HU59" s="516"/>
      <c r="HV59" s="516"/>
      <c r="HW59" s="516"/>
      <c r="HX59" s="516"/>
      <c r="HY59" s="516"/>
      <c r="HZ59" s="516"/>
      <c r="IA59" s="517"/>
    </row>
    <row r="60" spans="2:235" ht="4.5" customHeight="1">
      <c r="B60" s="991" t="s">
        <v>32</v>
      </c>
      <c r="C60" s="992"/>
      <c r="D60" s="997"/>
      <c r="E60" s="998"/>
      <c r="F60" s="998"/>
      <c r="G60" s="998"/>
      <c r="H60" s="998"/>
      <c r="I60" s="998"/>
      <c r="J60" s="998"/>
      <c r="K60" s="998"/>
      <c r="L60" s="998"/>
      <c r="M60" s="998"/>
      <c r="N60" s="998"/>
      <c r="O60" s="998"/>
      <c r="P60" s="998"/>
      <c r="Q60" s="998"/>
      <c r="R60" s="998"/>
      <c r="S60" s="998"/>
      <c r="T60" s="998"/>
      <c r="U60" s="998"/>
      <c r="V60" s="999"/>
      <c r="W60" s="500"/>
      <c r="X60" s="501"/>
      <c r="Y60" s="501"/>
      <c r="Z60" s="501"/>
      <c r="AA60" s="501"/>
      <c r="AB60" s="501"/>
      <c r="AC60" s="501"/>
      <c r="AD60" s="501"/>
      <c r="AE60" s="501"/>
      <c r="AF60" s="501"/>
      <c r="AG60" s="501"/>
      <c r="AH60" s="501"/>
      <c r="AI60" s="501"/>
      <c r="AJ60" s="501"/>
      <c r="AK60" s="501"/>
      <c r="AL60" s="501"/>
      <c r="AM60" s="501"/>
      <c r="AN60" s="501"/>
      <c r="AO60" s="501"/>
      <c r="AP60" s="501"/>
      <c r="AQ60" s="501"/>
      <c r="AR60" s="501"/>
      <c r="AS60" s="501"/>
      <c r="AT60" s="501"/>
      <c r="AU60" s="501"/>
      <c r="AV60" s="501"/>
      <c r="AW60" s="501"/>
      <c r="AX60" s="501"/>
      <c r="AY60" s="501"/>
      <c r="AZ60" s="501"/>
      <c r="BA60" s="501"/>
      <c r="BB60" s="501"/>
      <c r="BC60" s="501"/>
      <c r="BD60" s="501"/>
      <c r="BE60" s="501"/>
      <c r="BF60" s="501"/>
      <c r="BG60" s="501"/>
      <c r="BH60" s="501"/>
      <c r="BI60" s="501"/>
      <c r="BJ60" s="501"/>
      <c r="BK60" s="501"/>
      <c r="BL60" s="501"/>
      <c r="BM60" s="501"/>
      <c r="BN60" s="501"/>
      <c r="BO60" s="501"/>
      <c r="BP60" s="501"/>
      <c r="BQ60" s="501"/>
      <c r="BR60" s="501"/>
      <c r="BS60" s="501"/>
      <c r="BT60" s="501"/>
      <c r="BU60" s="501"/>
      <c r="BV60" s="501"/>
      <c r="BW60" s="501"/>
      <c r="BX60" s="501"/>
      <c r="BY60" s="501"/>
      <c r="BZ60" s="501"/>
      <c r="CA60" s="501"/>
      <c r="CB60" s="501"/>
      <c r="CC60" s="501"/>
      <c r="CD60" s="501"/>
      <c r="CE60" s="501"/>
      <c r="CF60" s="501"/>
      <c r="CG60" s="501"/>
      <c r="CH60" s="501"/>
      <c r="CI60" s="501"/>
      <c r="CJ60" s="501"/>
      <c r="CK60" s="501"/>
      <c r="CL60" s="501"/>
      <c r="CM60" s="501"/>
      <c r="CN60" s="501"/>
      <c r="CO60" s="501"/>
      <c r="CP60" s="501"/>
      <c r="CQ60" s="501"/>
      <c r="CR60" s="501"/>
      <c r="CS60" s="501"/>
      <c r="CT60" s="501"/>
      <c r="CU60" s="501"/>
      <c r="CV60" s="501"/>
      <c r="CW60" s="501"/>
      <c r="CX60" s="501"/>
      <c r="CY60" s="501"/>
      <c r="CZ60" s="501"/>
      <c r="DA60" s="501"/>
      <c r="DB60" s="501"/>
      <c r="DC60" s="501"/>
      <c r="DD60" s="501"/>
      <c r="DE60" s="501"/>
      <c r="DF60" s="501"/>
      <c r="DG60" s="501"/>
      <c r="DH60" s="501"/>
      <c r="DI60" s="501"/>
      <c r="DJ60" s="501"/>
      <c r="DK60" s="501"/>
      <c r="DL60" s="501"/>
      <c r="DM60" s="501"/>
      <c r="DN60" s="501"/>
      <c r="DO60" s="501"/>
      <c r="DP60" s="501"/>
      <c r="DQ60" s="501"/>
      <c r="DR60" s="501"/>
      <c r="DS60" s="501"/>
      <c r="DT60" s="501"/>
      <c r="DU60" s="501"/>
      <c r="DV60" s="501"/>
      <c r="DW60" s="501"/>
      <c r="DX60" s="501"/>
      <c r="DY60" s="501"/>
      <c r="DZ60" s="501"/>
      <c r="EA60" s="501"/>
      <c r="EB60" s="501"/>
      <c r="EC60" s="501"/>
      <c r="ED60" s="501"/>
      <c r="EE60" s="502"/>
      <c r="EF60" s="500"/>
      <c r="EG60" s="501"/>
      <c r="EH60" s="501"/>
      <c r="EI60" s="501"/>
      <c r="EJ60" s="501"/>
      <c r="EK60" s="501"/>
      <c r="EL60" s="501"/>
      <c r="EM60" s="501"/>
      <c r="EN60" s="501"/>
      <c r="EO60" s="501"/>
      <c r="EP60" s="501"/>
      <c r="EQ60" s="501"/>
      <c r="ER60" s="501"/>
      <c r="ES60" s="501"/>
      <c r="ET60" s="501"/>
      <c r="EU60" s="501"/>
      <c r="EV60" s="501"/>
      <c r="EW60" s="501"/>
      <c r="EX60" s="501"/>
      <c r="EY60" s="501"/>
      <c r="EZ60" s="501"/>
      <c r="FA60" s="501"/>
      <c r="FB60" s="501"/>
      <c r="FC60" s="501"/>
      <c r="FD60" s="501"/>
      <c r="FE60" s="501"/>
      <c r="FF60" s="501"/>
      <c r="FG60" s="501"/>
      <c r="FH60" s="501"/>
      <c r="FI60" s="501"/>
      <c r="FJ60" s="501"/>
      <c r="FK60" s="501"/>
      <c r="FL60" s="501"/>
      <c r="FM60" s="501"/>
      <c r="FN60" s="501"/>
      <c r="FO60" s="501"/>
      <c r="FP60" s="501"/>
      <c r="FQ60" s="501"/>
      <c r="FR60" s="501"/>
      <c r="FS60" s="501"/>
      <c r="FT60" s="501"/>
      <c r="FU60" s="501"/>
      <c r="FV60" s="501"/>
      <c r="FW60" s="501"/>
      <c r="FX60" s="502"/>
      <c r="FY60" s="503"/>
      <c r="FZ60" s="504"/>
      <c r="GA60" s="504"/>
      <c r="GB60" s="504"/>
      <c r="GC60" s="504"/>
      <c r="GD60" s="504"/>
      <c r="GE60" s="504"/>
      <c r="GF60" s="504"/>
      <c r="GG60" s="504"/>
      <c r="GH60" s="504"/>
      <c r="GI60" s="504"/>
      <c r="GJ60" s="504"/>
      <c r="GK60" s="504"/>
      <c r="GL60" s="504"/>
      <c r="GM60" s="504"/>
      <c r="GN60" s="504"/>
      <c r="GO60" s="504"/>
      <c r="GP60" s="504"/>
      <c r="GQ60" s="504"/>
      <c r="GR60" s="504"/>
      <c r="GS60" s="504"/>
      <c r="GT60" s="504"/>
      <c r="GU60" s="504"/>
      <c r="GV60" s="504"/>
      <c r="GW60" s="504"/>
      <c r="GX60" s="504"/>
      <c r="GY60" s="504"/>
      <c r="GZ60" s="504"/>
      <c r="HA60" s="504"/>
      <c r="HB60" s="504"/>
      <c r="HC60" s="504"/>
      <c r="HD60" s="504"/>
      <c r="HE60" s="504"/>
      <c r="HF60" s="504"/>
      <c r="HG60" s="504"/>
      <c r="HH60" s="504"/>
      <c r="HI60" s="504"/>
      <c r="HJ60" s="504"/>
      <c r="HK60" s="504"/>
      <c r="HL60" s="504"/>
      <c r="HM60" s="504"/>
      <c r="HN60" s="504"/>
      <c r="HO60" s="504"/>
      <c r="HP60" s="504"/>
      <c r="HQ60" s="504"/>
      <c r="HR60" s="504"/>
      <c r="HS60" s="504"/>
      <c r="HT60" s="504"/>
      <c r="HU60" s="504"/>
      <c r="HV60" s="504"/>
      <c r="HW60" s="504"/>
      <c r="HX60" s="504"/>
      <c r="HY60" s="504"/>
      <c r="HZ60" s="504"/>
      <c r="IA60" s="505"/>
    </row>
    <row r="61" spans="2:235" ht="4.5" customHeight="1">
      <c r="B61" s="993"/>
      <c r="C61" s="994"/>
      <c r="D61" s="1000"/>
      <c r="E61" s="970"/>
      <c r="F61" s="970"/>
      <c r="G61" s="970"/>
      <c r="H61" s="970"/>
      <c r="I61" s="970"/>
      <c r="J61" s="970"/>
      <c r="K61" s="970"/>
      <c r="L61" s="970"/>
      <c r="M61" s="970"/>
      <c r="N61" s="970"/>
      <c r="O61" s="970"/>
      <c r="P61" s="970"/>
      <c r="Q61" s="970"/>
      <c r="R61" s="970"/>
      <c r="S61" s="970"/>
      <c r="T61" s="970"/>
      <c r="U61" s="970"/>
      <c r="V61" s="1001"/>
      <c r="W61" s="506"/>
      <c r="X61" s="507"/>
      <c r="Y61" s="507"/>
      <c r="Z61" s="507"/>
      <c r="AA61" s="507"/>
      <c r="AB61" s="155"/>
      <c r="AC61" s="155"/>
      <c r="AD61" s="155"/>
      <c r="AE61" s="155"/>
      <c r="AF61" s="155"/>
      <c r="AG61" s="155"/>
      <c r="AH61" s="155"/>
      <c r="AI61" s="155"/>
      <c r="AJ61" s="155"/>
      <c r="AK61" s="155"/>
      <c r="AL61" s="155"/>
      <c r="AM61" s="155"/>
      <c r="AN61" s="155"/>
      <c r="AO61" s="155"/>
      <c r="AP61" s="155"/>
      <c r="AQ61" s="155"/>
      <c r="AR61" s="155"/>
      <c r="AS61" s="155"/>
      <c r="AT61" s="155"/>
      <c r="AU61" s="155"/>
      <c r="AV61" s="155"/>
      <c r="AW61" s="155"/>
      <c r="AX61" s="155"/>
      <c r="AY61" s="507"/>
      <c r="AZ61" s="966"/>
      <c r="BA61" s="967"/>
      <c r="BB61" s="967"/>
      <c r="BC61" s="967"/>
      <c r="BD61" s="967"/>
      <c r="BE61" s="967"/>
      <c r="BF61" s="968"/>
      <c r="BG61" s="507"/>
      <c r="BH61" s="966"/>
      <c r="BI61" s="967"/>
      <c r="BJ61" s="967"/>
      <c r="BK61" s="967"/>
      <c r="BL61" s="967"/>
      <c r="BM61" s="967"/>
      <c r="BN61" s="968"/>
      <c r="BO61" s="507"/>
      <c r="BP61" s="966"/>
      <c r="BQ61" s="967"/>
      <c r="BR61" s="967"/>
      <c r="BS61" s="967"/>
      <c r="BT61" s="967"/>
      <c r="BU61" s="967"/>
      <c r="BV61" s="968"/>
      <c r="BW61" s="507"/>
      <c r="BX61" s="966"/>
      <c r="BY61" s="967"/>
      <c r="BZ61" s="967"/>
      <c r="CA61" s="967"/>
      <c r="CB61" s="967"/>
      <c r="CC61" s="967"/>
      <c r="CD61" s="968"/>
      <c r="CE61" s="507"/>
      <c r="CF61" s="966"/>
      <c r="CG61" s="967"/>
      <c r="CH61" s="967"/>
      <c r="CI61" s="967"/>
      <c r="CJ61" s="967"/>
      <c r="CK61" s="967"/>
      <c r="CL61" s="968"/>
      <c r="CM61" s="507"/>
      <c r="CN61" s="966"/>
      <c r="CO61" s="967"/>
      <c r="CP61" s="967"/>
      <c r="CQ61" s="967"/>
      <c r="CR61" s="967"/>
      <c r="CS61" s="967"/>
      <c r="CT61" s="968"/>
      <c r="CU61" s="507"/>
      <c r="CV61" s="966"/>
      <c r="CW61" s="967"/>
      <c r="CX61" s="967"/>
      <c r="CY61" s="967"/>
      <c r="CZ61" s="967"/>
      <c r="DA61" s="967"/>
      <c r="DB61" s="968"/>
      <c r="DC61" s="507"/>
      <c r="DD61" s="155"/>
      <c r="DE61" s="155"/>
      <c r="DF61" s="155"/>
      <c r="DG61" s="155"/>
      <c r="DH61" s="155"/>
      <c r="DI61" s="155"/>
      <c r="DJ61" s="155"/>
      <c r="DK61" s="155"/>
      <c r="DL61" s="155"/>
      <c r="DM61" s="155"/>
      <c r="DN61" s="155"/>
      <c r="DO61" s="155"/>
      <c r="DP61" s="155"/>
      <c r="DQ61" s="155"/>
      <c r="DR61" s="155"/>
      <c r="DS61" s="155"/>
      <c r="DT61" s="155"/>
      <c r="DU61" s="155"/>
      <c r="DV61" s="155"/>
      <c r="DW61" s="155"/>
      <c r="DX61" s="155"/>
      <c r="DY61" s="155"/>
      <c r="DZ61" s="155"/>
      <c r="EA61" s="508"/>
      <c r="EB61" s="508"/>
      <c r="EC61" s="508"/>
      <c r="ED61" s="508"/>
      <c r="EE61" s="509"/>
      <c r="EF61" s="506"/>
      <c r="EG61" s="507"/>
      <c r="EH61" s="507"/>
      <c r="EI61" s="507"/>
      <c r="EJ61" s="507"/>
      <c r="EK61" s="966"/>
      <c r="EL61" s="967"/>
      <c r="EM61" s="967"/>
      <c r="EN61" s="967"/>
      <c r="EO61" s="967"/>
      <c r="EP61" s="967"/>
      <c r="EQ61" s="968"/>
      <c r="ER61" s="507"/>
      <c r="ES61" s="966"/>
      <c r="ET61" s="967"/>
      <c r="EU61" s="967"/>
      <c r="EV61" s="967"/>
      <c r="EW61" s="967"/>
      <c r="EX61" s="967"/>
      <c r="EY61" s="968"/>
      <c r="EZ61" s="507"/>
      <c r="FA61" s="989" t="s">
        <v>79</v>
      </c>
      <c r="FB61" s="990"/>
      <c r="FC61" s="990"/>
      <c r="FD61" s="507"/>
      <c r="FE61" s="966"/>
      <c r="FF61" s="967"/>
      <c r="FG61" s="967"/>
      <c r="FH61" s="967"/>
      <c r="FI61" s="967"/>
      <c r="FJ61" s="967"/>
      <c r="FK61" s="968"/>
      <c r="FL61" s="507"/>
      <c r="FM61" s="966"/>
      <c r="FN61" s="967"/>
      <c r="FO61" s="967"/>
      <c r="FP61" s="967"/>
      <c r="FQ61" s="967"/>
      <c r="FR61" s="967"/>
      <c r="FS61" s="968"/>
      <c r="FT61" s="507"/>
      <c r="FU61" s="507"/>
      <c r="FV61" s="507"/>
      <c r="FW61" s="507"/>
      <c r="FX61" s="509"/>
      <c r="FY61" s="510"/>
      <c r="FZ61" s="496"/>
      <c r="GA61" s="496"/>
      <c r="GB61" s="496"/>
      <c r="GC61" s="496"/>
      <c r="GD61" s="496"/>
      <c r="GE61" s="507"/>
      <c r="GF61" s="507"/>
      <c r="GG61" s="507"/>
      <c r="GH61" s="507"/>
      <c r="GI61" s="966"/>
      <c r="GJ61" s="967"/>
      <c r="GK61" s="967"/>
      <c r="GL61" s="967"/>
      <c r="GM61" s="967"/>
      <c r="GN61" s="967"/>
      <c r="GO61" s="968"/>
      <c r="GP61" s="507"/>
      <c r="GQ61" s="966"/>
      <c r="GR61" s="967"/>
      <c r="GS61" s="967"/>
      <c r="GT61" s="967"/>
      <c r="GU61" s="967"/>
      <c r="GV61" s="967"/>
      <c r="GW61" s="968"/>
      <c r="GX61" s="507"/>
      <c r="GY61" s="989" t="s">
        <v>79</v>
      </c>
      <c r="GZ61" s="990"/>
      <c r="HA61" s="990"/>
      <c r="HB61" s="507"/>
      <c r="HC61" s="966"/>
      <c r="HD61" s="967"/>
      <c r="HE61" s="967"/>
      <c r="HF61" s="967"/>
      <c r="HG61" s="967"/>
      <c r="HH61" s="967"/>
      <c r="HI61" s="968"/>
      <c r="HJ61" s="507"/>
      <c r="HK61" s="966"/>
      <c r="HL61" s="967"/>
      <c r="HM61" s="967"/>
      <c r="HN61" s="967"/>
      <c r="HO61" s="967"/>
      <c r="HP61" s="967"/>
      <c r="HQ61" s="968"/>
      <c r="HR61" s="507"/>
      <c r="HS61" s="507"/>
      <c r="HT61" s="507"/>
      <c r="HU61" s="507"/>
      <c r="HV61" s="496"/>
      <c r="HW61" s="496"/>
      <c r="HX61" s="496"/>
      <c r="HY61" s="496"/>
      <c r="HZ61" s="496"/>
      <c r="IA61" s="511"/>
    </row>
    <row r="62" spans="2:235" ht="4.5" customHeight="1">
      <c r="B62" s="993"/>
      <c r="C62" s="994"/>
      <c r="D62" s="1000"/>
      <c r="E62" s="970"/>
      <c r="F62" s="970"/>
      <c r="G62" s="970"/>
      <c r="H62" s="970"/>
      <c r="I62" s="970"/>
      <c r="J62" s="970"/>
      <c r="K62" s="970"/>
      <c r="L62" s="970"/>
      <c r="M62" s="970"/>
      <c r="N62" s="970"/>
      <c r="O62" s="970"/>
      <c r="P62" s="970"/>
      <c r="Q62" s="970"/>
      <c r="R62" s="970"/>
      <c r="S62" s="970"/>
      <c r="T62" s="970"/>
      <c r="U62" s="970"/>
      <c r="V62" s="1001"/>
      <c r="W62" s="506"/>
      <c r="X62" s="507"/>
      <c r="Y62" s="507"/>
      <c r="Z62" s="507"/>
      <c r="AA62" s="507"/>
      <c r="AB62" s="155"/>
      <c r="AC62" s="155"/>
      <c r="AD62" s="155"/>
      <c r="AE62" s="155"/>
      <c r="AF62" s="155"/>
      <c r="AG62" s="155"/>
      <c r="AH62" s="155"/>
      <c r="AI62" s="155"/>
      <c r="AJ62" s="155"/>
      <c r="AK62" s="155"/>
      <c r="AL62" s="155"/>
      <c r="AM62" s="155"/>
      <c r="AN62" s="155"/>
      <c r="AO62" s="155"/>
      <c r="AP62" s="155"/>
      <c r="AQ62" s="155"/>
      <c r="AR62" s="155"/>
      <c r="AS62" s="155"/>
      <c r="AT62" s="155"/>
      <c r="AU62" s="155"/>
      <c r="AV62" s="155"/>
      <c r="AW62" s="155"/>
      <c r="AX62" s="155"/>
      <c r="AY62" s="507"/>
      <c r="AZ62" s="969"/>
      <c r="BA62" s="970"/>
      <c r="BB62" s="970"/>
      <c r="BC62" s="970"/>
      <c r="BD62" s="970"/>
      <c r="BE62" s="970"/>
      <c r="BF62" s="971"/>
      <c r="BG62" s="507"/>
      <c r="BH62" s="969"/>
      <c r="BI62" s="970"/>
      <c r="BJ62" s="970"/>
      <c r="BK62" s="970"/>
      <c r="BL62" s="970"/>
      <c r="BM62" s="970"/>
      <c r="BN62" s="971"/>
      <c r="BO62" s="507"/>
      <c r="BP62" s="969"/>
      <c r="BQ62" s="970"/>
      <c r="BR62" s="970"/>
      <c r="BS62" s="970"/>
      <c r="BT62" s="970"/>
      <c r="BU62" s="970"/>
      <c r="BV62" s="971"/>
      <c r="BW62" s="507"/>
      <c r="BX62" s="969"/>
      <c r="BY62" s="970"/>
      <c r="BZ62" s="970"/>
      <c r="CA62" s="970"/>
      <c r="CB62" s="970"/>
      <c r="CC62" s="970"/>
      <c r="CD62" s="971"/>
      <c r="CE62" s="507"/>
      <c r="CF62" s="969"/>
      <c r="CG62" s="970"/>
      <c r="CH62" s="970"/>
      <c r="CI62" s="970"/>
      <c r="CJ62" s="970"/>
      <c r="CK62" s="970"/>
      <c r="CL62" s="971"/>
      <c r="CM62" s="507"/>
      <c r="CN62" s="969"/>
      <c r="CO62" s="970"/>
      <c r="CP62" s="970"/>
      <c r="CQ62" s="970"/>
      <c r="CR62" s="970"/>
      <c r="CS62" s="970"/>
      <c r="CT62" s="971"/>
      <c r="CU62" s="507"/>
      <c r="CV62" s="969"/>
      <c r="CW62" s="970"/>
      <c r="CX62" s="970"/>
      <c r="CY62" s="970"/>
      <c r="CZ62" s="970"/>
      <c r="DA62" s="970"/>
      <c r="DB62" s="971"/>
      <c r="DC62" s="507"/>
      <c r="DD62" s="155"/>
      <c r="DE62" s="155"/>
      <c r="DF62" s="155"/>
      <c r="DG62" s="155"/>
      <c r="DH62" s="155"/>
      <c r="DI62" s="155"/>
      <c r="DJ62" s="155"/>
      <c r="DK62" s="155"/>
      <c r="DL62" s="155"/>
      <c r="DM62" s="155"/>
      <c r="DN62" s="155"/>
      <c r="DO62" s="155"/>
      <c r="DP62" s="155"/>
      <c r="DQ62" s="155"/>
      <c r="DR62" s="155"/>
      <c r="DS62" s="155"/>
      <c r="DT62" s="155"/>
      <c r="DU62" s="155"/>
      <c r="DV62" s="155"/>
      <c r="DW62" s="155"/>
      <c r="DX62" s="155"/>
      <c r="DY62" s="155"/>
      <c r="DZ62" s="155"/>
      <c r="EA62" s="508"/>
      <c r="EB62" s="508"/>
      <c r="EC62" s="508"/>
      <c r="ED62" s="508"/>
      <c r="EE62" s="509"/>
      <c r="EF62" s="506"/>
      <c r="EG62" s="507"/>
      <c r="EH62" s="507"/>
      <c r="EI62" s="507"/>
      <c r="EJ62" s="507"/>
      <c r="EK62" s="969"/>
      <c r="EL62" s="970"/>
      <c r="EM62" s="970"/>
      <c r="EN62" s="970"/>
      <c r="EO62" s="970"/>
      <c r="EP62" s="970"/>
      <c r="EQ62" s="971"/>
      <c r="ER62" s="507"/>
      <c r="ES62" s="969"/>
      <c r="ET62" s="970"/>
      <c r="EU62" s="970"/>
      <c r="EV62" s="970"/>
      <c r="EW62" s="970"/>
      <c r="EX62" s="970"/>
      <c r="EY62" s="971"/>
      <c r="EZ62" s="507"/>
      <c r="FA62" s="990"/>
      <c r="FB62" s="990"/>
      <c r="FC62" s="990"/>
      <c r="FD62" s="507"/>
      <c r="FE62" s="969"/>
      <c r="FF62" s="970"/>
      <c r="FG62" s="970"/>
      <c r="FH62" s="970"/>
      <c r="FI62" s="970"/>
      <c r="FJ62" s="970"/>
      <c r="FK62" s="971"/>
      <c r="FL62" s="507"/>
      <c r="FM62" s="969"/>
      <c r="FN62" s="970"/>
      <c r="FO62" s="970"/>
      <c r="FP62" s="970"/>
      <c r="FQ62" s="970"/>
      <c r="FR62" s="970"/>
      <c r="FS62" s="971"/>
      <c r="FT62" s="507"/>
      <c r="FU62" s="507"/>
      <c r="FV62" s="507"/>
      <c r="FW62" s="507"/>
      <c r="FX62" s="509"/>
      <c r="FY62" s="510"/>
      <c r="FZ62" s="496"/>
      <c r="GA62" s="496"/>
      <c r="GB62" s="496"/>
      <c r="GC62" s="496"/>
      <c r="GD62" s="496"/>
      <c r="GE62" s="507"/>
      <c r="GF62" s="507"/>
      <c r="GG62" s="507"/>
      <c r="GH62" s="507"/>
      <c r="GI62" s="969"/>
      <c r="GJ62" s="970"/>
      <c r="GK62" s="970"/>
      <c r="GL62" s="970"/>
      <c r="GM62" s="970"/>
      <c r="GN62" s="970"/>
      <c r="GO62" s="971"/>
      <c r="GP62" s="507"/>
      <c r="GQ62" s="969"/>
      <c r="GR62" s="970"/>
      <c r="GS62" s="970"/>
      <c r="GT62" s="970"/>
      <c r="GU62" s="970"/>
      <c r="GV62" s="970"/>
      <c r="GW62" s="971"/>
      <c r="GX62" s="507"/>
      <c r="GY62" s="990"/>
      <c r="GZ62" s="990"/>
      <c r="HA62" s="990"/>
      <c r="HB62" s="507"/>
      <c r="HC62" s="969"/>
      <c r="HD62" s="970"/>
      <c r="HE62" s="970"/>
      <c r="HF62" s="970"/>
      <c r="HG62" s="970"/>
      <c r="HH62" s="970"/>
      <c r="HI62" s="971"/>
      <c r="HJ62" s="507"/>
      <c r="HK62" s="969"/>
      <c r="HL62" s="970"/>
      <c r="HM62" s="970"/>
      <c r="HN62" s="970"/>
      <c r="HO62" s="970"/>
      <c r="HP62" s="970"/>
      <c r="HQ62" s="971"/>
      <c r="HR62" s="507"/>
      <c r="HS62" s="507"/>
      <c r="HT62" s="507"/>
      <c r="HU62" s="507"/>
      <c r="HV62" s="496"/>
      <c r="HW62" s="496"/>
      <c r="HX62" s="496"/>
      <c r="HY62" s="496"/>
      <c r="HZ62" s="496"/>
      <c r="IA62" s="511"/>
    </row>
    <row r="63" spans="2:235" ht="4.5" customHeight="1">
      <c r="B63" s="993"/>
      <c r="C63" s="994"/>
      <c r="D63" s="1000"/>
      <c r="E63" s="970"/>
      <c r="F63" s="970"/>
      <c r="G63" s="970"/>
      <c r="H63" s="970"/>
      <c r="I63" s="970"/>
      <c r="J63" s="970"/>
      <c r="K63" s="970"/>
      <c r="L63" s="970"/>
      <c r="M63" s="970"/>
      <c r="N63" s="970"/>
      <c r="O63" s="970"/>
      <c r="P63" s="970"/>
      <c r="Q63" s="970"/>
      <c r="R63" s="970"/>
      <c r="S63" s="970"/>
      <c r="T63" s="970"/>
      <c r="U63" s="970"/>
      <c r="V63" s="1001"/>
      <c r="W63" s="506"/>
      <c r="X63" s="507"/>
      <c r="Y63" s="507"/>
      <c r="Z63" s="507"/>
      <c r="AA63" s="507"/>
      <c r="AB63" s="155"/>
      <c r="AC63" s="155"/>
      <c r="AD63" s="155"/>
      <c r="AE63" s="155"/>
      <c r="AF63" s="155"/>
      <c r="AG63" s="155"/>
      <c r="AH63" s="155"/>
      <c r="AI63" s="155"/>
      <c r="AJ63" s="155"/>
      <c r="AK63" s="155"/>
      <c r="AL63" s="155"/>
      <c r="AM63" s="155"/>
      <c r="AN63" s="155"/>
      <c r="AO63" s="155"/>
      <c r="AP63" s="155"/>
      <c r="AQ63" s="155"/>
      <c r="AR63" s="155"/>
      <c r="AS63" s="155"/>
      <c r="AT63" s="155"/>
      <c r="AU63" s="155"/>
      <c r="AV63" s="155"/>
      <c r="AW63" s="155"/>
      <c r="AX63" s="155"/>
      <c r="AY63" s="507"/>
      <c r="AZ63" s="972"/>
      <c r="BA63" s="973"/>
      <c r="BB63" s="973"/>
      <c r="BC63" s="973"/>
      <c r="BD63" s="973"/>
      <c r="BE63" s="973"/>
      <c r="BF63" s="974"/>
      <c r="BG63" s="507"/>
      <c r="BH63" s="972"/>
      <c r="BI63" s="973"/>
      <c r="BJ63" s="973"/>
      <c r="BK63" s="973"/>
      <c r="BL63" s="973"/>
      <c r="BM63" s="973"/>
      <c r="BN63" s="974"/>
      <c r="BO63" s="507"/>
      <c r="BP63" s="972"/>
      <c r="BQ63" s="973"/>
      <c r="BR63" s="973"/>
      <c r="BS63" s="973"/>
      <c r="BT63" s="973"/>
      <c r="BU63" s="973"/>
      <c r="BV63" s="974"/>
      <c r="BW63" s="507"/>
      <c r="BX63" s="972"/>
      <c r="BY63" s="973"/>
      <c r="BZ63" s="973"/>
      <c r="CA63" s="973"/>
      <c r="CB63" s="973"/>
      <c r="CC63" s="973"/>
      <c r="CD63" s="974"/>
      <c r="CE63" s="507"/>
      <c r="CF63" s="972"/>
      <c r="CG63" s="973"/>
      <c r="CH63" s="973"/>
      <c r="CI63" s="973"/>
      <c r="CJ63" s="973"/>
      <c r="CK63" s="973"/>
      <c r="CL63" s="974"/>
      <c r="CM63" s="507"/>
      <c r="CN63" s="972"/>
      <c r="CO63" s="973"/>
      <c r="CP63" s="973"/>
      <c r="CQ63" s="973"/>
      <c r="CR63" s="973"/>
      <c r="CS63" s="973"/>
      <c r="CT63" s="974"/>
      <c r="CU63" s="507"/>
      <c r="CV63" s="972"/>
      <c r="CW63" s="973"/>
      <c r="CX63" s="973"/>
      <c r="CY63" s="973"/>
      <c r="CZ63" s="973"/>
      <c r="DA63" s="973"/>
      <c r="DB63" s="974"/>
      <c r="DC63" s="507"/>
      <c r="DD63" s="155"/>
      <c r="DE63" s="155"/>
      <c r="DF63" s="155"/>
      <c r="DG63" s="155"/>
      <c r="DH63" s="155"/>
      <c r="DI63" s="155"/>
      <c r="DJ63" s="155"/>
      <c r="DK63" s="155"/>
      <c r="DL63" s="155"/>
      <c r="DM63" s="155"/>
      <c r="DN63" s="155"/>
      <c r="DO63" s="155"/>
      <c r="DP63" s="155"/>
      <c r="DQ63" s="155"/>
      <c r="DR63" s="155"/>
      <c r="DS63" s="155"/>
      <c r="DT63" s="155"/>
      <c r="DU63" s="155"/>
      <c r="DV63" s="155"/>
      <c r="DW63" s="155"/>
      <c r="DX63" s="155"/>
      <c r="DY63" s="155"/>
      <c r="DZ63" s="155"/>
      <c r="EA63" s="508"/>
      <c r="EB63" s="508"/>
      <c r="EC63" s="508"/>
      <c r="ED63" s="508"/>
      <c r="EE63" s="509"/>
      <c r="EF63" s="506"/>
      <c r="EG63" s="507"/>
      <c r="EH63" s="507"/>
      <c r="EI63" s="507"/>
      <c r="EJ63" s="507"/>
      <c r="EK63" s="972"/>
      <c r="EL63" s="973"/>
      <c r="EM63" s="973"/>
      <c r="EN63" s="973"/>
      <c r="EO63" s="973"/>
      <c r="EP63" s="973"/>
      <c r="EQ63" s="974"/>
      <c r="ER63" s="507"/>
      <c r="ES63" s="972"/>
      <c r="ET63" s="973"/>
      <c r="EU63" s="973"/>
      <c r="EV63" s="973"/>
      <c r="EW63" s="973"/>
      <c r="EX63" s="973"/>
      <c r="EY63" s="974"/>
      <c r="EZ63" s="507"/>
      <c r="FA63" s="990"/>
      <c r="FB63" s="990"/>
      <c r="FC63" s="990"/>
      <c r="FD63" s="507"/>
      <c r="FE63" s="972"/>
      <c r="FF63" s="973"/>
      <c r="FG63" s="973"/>
      <c r="FH63" s="973"/>
      <c r="FI63" s="973"/>
      <c r="FJ63" s="973"/>
      <c r="FK63" s="974"/>
      <c r="FL63" s="507"/>
      <c r="FM63" s="972"/>
      <c r="FN63" s="973"/>
      <c r="FO63" s="973"/>
      <c r="FP63" s="973"/>
      <c r="FQ63" s="973"/>
      <c r="FR63" s="973"/>
      <c r="FS63" s="974"/>
      <c r="FT63" s="507"/>
      <c r="FU63" s="507"/>
      <c r="FV63" s="507"/>
      <c r="FW63" s="507"/>
      <c r="FX63" s="509"/>
      <c r="FY63" s="510"/>
      <c r="FZ63" s="496"/>
      <c r="GA63" s="496"/>
      <c r="GB63" s="496"/>
      <c r="GC63" s="496"/>
      <c r="GD63" s="496"/>
      <c r="GE63" s="507"/>
      <c r="GF63" s="507"/>
      <c r="GG63" s="507"/>
      <c r="GH63" s="507"/>
      <c r="GI63" s="972"/>
      <c r="GJ63" s="973"/>
      <c r="GK63" s="973"/>
      <c r="GL63" s="973"/>
      <c r="GM63" s="973"/>
      <c r="GN63" s="973"/>
      <c r="GO63" s="974"/>
      <c r="GP63" s="507"/>
      <c r="GQ63" s="972"/>
      <c r="GR63" s="973"/>
      <c r="GS63" s="973"/>
      <c r="GT63" s="973"/>
      <c r="GU63" s="973"/>
      <c r="GV63" s="973"/>
      <c r="GW63" s="974"/>
      <c r="GX63" s="507"/>
      <c r="GY63" s="990"/>
      <c r="GZ63" s="990"/>
      <c r="HA63" s="990"/>
      <c r="HB63" s="507"/>
      <c r="HC63" s="972"/>
      <c r="HD63" s="973"/>
      <c r="HE63" s="973"/>
      <c r="HF63" s="973"/>
      <c r="HG63" s="973"/>
      <c r="HH63" s="973"/>
      <c r="HI63" s="974"/>
      <c r="HJ63" s="507"/>
      <c r="HK63" s="972"/>
      <c r="HL63" s="973"/>
      <c r="HM63" s="973"/>
      <c r="HN63" s="973"/>
      <c r="HO63" s="973"/>
      <c r="HP63" s="973"/>
      <c r="HQ63" s="974"/>
      <c r="HR63" s="507"/>
      <c r="HS63" s="507"/>
      <c r="HT63" s="507"/>
      <c r="HU63" s="507"/>
      <c r="HV63" s="496"/>
      <c r="HW63" s="496"/>
      <c r="HX63" s="496"/>
      <c r="HY63" s="496"/>
      <c r="HZ63" s="496"/>
      <c r="IA63" s="511"/>
    </row>
    <row r="64" spans="2:235" ht="4.5" customHeight="1">
      <c r="B64" s="995"/>
      <c r="C64" s="996"/>
      <c r="D64" s="1002"/>
      <c r="E64" s="1003"/>
      <c r="F64" s="1003"/>
      <c r="G64" s="1003"/>
      <c r="H64" s="1003"/>
      <c r="I64" s="1003"/>
      <c r="J64" s="1003"/>
      <c r="K64" s="1003"/>
      <c r="L64" s="1003"/>
      <c r="M64" s="1003"/>
      <c r="N64" s="1003"/>
      <c r="O64" s="1003"/>
      <c r="P64" s="1003"/>
      <c r="Q64" s="1003"/>
      <c r="R64" s="1003"/>
      <c r="S64" s="1003"/>
      <c r="T64" s="1003"/>
      <c r="U64" s="1003"/>
      <c r="V64" s="1004"/>
      <c r="W64" s="512"/>
      <c r="X64" s="513"/>
      <c r="Y64" s="513"/>
      <c r="Z64" s="513"/>
      <c r="AA64" s="513"/>
      <c r="AB64" s="513"/>
      <c r="AC64" s="513"/>
      <c r="AD64" s="513"/>
      <c r="AE64" s="513"/>
      <c r="AF64" s="513"/>
      <c r="AG64" s="513"/>
      <c r="AH64" s="513"/>
      <c r="AI64" s="513"/>
      <c r="AJ64" s="513"/>
      <c r="AK64" s="513"/>
      <c r="AL64" s="513"/>
      <c r="AM64" s="513"/>
      <c r="AN64" s="513"/>
      <c r="AO64" s="513"/>
      <c r="AP64" s="513"/>
      <c r="AQ64" s="513"/>
      <c r="AR64" s="513"/>
      <c r="AS64" s="513"/>
      <c r="AT64" s="513"/>
      <c r="AU64" s="513"/>
      <c r="AV64" s="513"/>
      <c r="AW64" s="513"/>
      <c r="AX64" s="513"/>
      <c r="AY64" s="513"/>
      <c r="AZ64" s="513"/>
      <c r="BA64" s="513"/>
      <c r="BB64" s="513"/>
      <c r="BC64" s="513"/>
      <c r="BD64" s="513"/>
      <c r="BE64" s="513"/>
      <c r="BF64" s="513"/>
      <c r="BG64" s="513"/>
      <c r="BH64" s="513"/>
      <c r="BI64" s="513"/>
      <c r="BJ64" s="513"/>
      <c r="BK64" s="513"/>
      <c r="BL64" s="513"/>
      <c r="BM64" s="513"/>
      <c r="BN64" s="513"/>
      <c r="BO64" s="513"/>
      <c r="BP64" s="513"/>
      <c r="BQ64" s="513"/>
      <c r="BR64" s="513"/>
      <c r="BS64" s="513"/>
      <c r="BT64" s="513"/>
      <c r="BU64" s="513"/>
      <c r="BV64" s="513"/>
      <c r="BW64" s="513"/>
      <c r="BX64" s="513"/>
      <c r="BY64" s="513"/>
      <c r="BZ64" s="513"/>
      <c r="CA64" s="513"/>
      <c r="CB64" s="513"/>
      <c r="CC64" s="513"/>
      <c r="CD64" s="513"/>
      <c r="CE64" s="513"/>
      <c r="CF64" s="513"/>
      <c r="CG64" s="513"/>
      <c r="CH64" s="513"/>
      <c r="CI64" s="513"/>
      <c r="CJ64" s="513"/>
      <c r="CK64" s="513"/>
      <c r="CL64" s="513"/>
      <c r="CM64" s="513"/>
      <c r="CN64" s="513"/>
      <c r="CO64" s="513"/>
      <c r="CP64" s="513"/>
      <c r="CQ64" s="513"/>
      <c r="CR64" s="513"/>
      <c r="CS64" s="513"/>
      <c r="CT64" s="513"/>
      <c r="CU64" s="513"/>
      <c r="CV64" s="513"/>
      <c r="CW64" s="513"/>
      <c r="CX64" s="513"/>
      <c r="CY64" s="513"/>
      <c r="CZ64" s="513"/>
      <c r="DA64" s="513"/>
      <c r="DB64" s="513"/>
      <c r="DC64" s="513"/>
      <c r="DD64" s="513"/>
      <c r="DE64" s="513"/>
      <c r="DF64" s="513"/>
      <c r="DG64" s="513"/>
      <c r="DH64" s="513"/>
      <c r="DI64" s="513"/>
      <c r="DJ64" s="513"/>
      <c r="DK64" s="513"/>
      <c r="DL64" s="513"/>
      <c r="DM64" s="513"/>
      <c r="DN64" s="513"/>
      <c r="DO64" s="513"/>
      <c r="DP64" s="513"/>
      <c r="DQ64" s="513"/>
      <c r="DR64" s="513"/>
      <c r="DS64" s="513"/>
      <c r="DT64" s="513"/>
      <c r="DU64" s="513"/>
      <c r="DV64" s="513"/>
      <c r="DW64" s="513"/>
      <c r="DX64" s="513"/>
      <c r="DY64" s="513"/>
      <c r="DZ64" s="513"/>
      <c r="EA64" s="513"/>
      <c r="EB64" s="513"/>
      <c r="EC64" s="513"/>
      <c r="ED64" s="513"/>
      <c r="EE64" s="514"/>
      <c r="EF64" s="512"/>
      <c r="EG64" s="513"/>
      <c r="EH64" s="513"/>
      <c r="EI64" s="513"/>
      <c r="EJ64" s="513"/>
      <c r="EK64" s="513"/>
      <c r="EL64" s="513"/>
      <c r="EM64" s="513"/>
      <c r="EN64" s="513"/>
      <c r="EO64" s="513"/>
      <c r="EP64" s="513"/>
      <c r="EQ64" s="513"/>
      <c r="ER64" s="513"/>
      <c r="ES64" s="513"/>
      <c r="ET64" s="513"/>
      <c r="EU64" s="513"/>
      <c r="EV64" s="513"/>
      <c r="EW64" s="513"/>
      <c r="EX64" s="513"/>
      <c r="EY64" s="513"/>
      <c r="EZ64" s="513"/>
      <c r="FA64" s="513"/>
      <c r="FB64" s="513"/>
      <c r="FC64" s="513"/>
      <c r="FD64" s="513"/>
      <c r="FE64" s="513"/>
      <c r="FF64" s="513"/>
      <c r="FG64" s="513"/>
      <c r="FH64" s="513"/>
      <c r="FI64" s="513"/>
      <c r="FJ64" s="513"/>
      <c r="FK64" s="513"/>
      <c r="FL64" s="513"/>
      <c r="FM64" s="513"/>
      <c r="FN64" s="513"/>
      <c r="FO64" s="513"/>
      <c r="FP64" s="513"/>
      <c r="FQ64" s="513"/>
      <c r="FR64" s="513"/>
      <c r="FS64" s="513"/>
      <c r="FT64" s="513"/>
      <c r="FU64" s="513"/>
      <c r="FV64" s="513"/>
      <c r="FW64" s="513"/>
      <c r="FX64" s="514"/>
      <c r="FY64" s="515"/>
      <c r="FZ64" s="516"/>
      <c r="GA64" s="516"/>
      <c r="GB64" s="516"/>
      <c r="GC64" s="516"/>
      <c r="GD64" s="516"/>
      <c r="GE64" s="516"/>
      <c r="GF64" s="516"/>
      <c r="GG64" s="516"/>
      <c r="GH64" s="516"/>
      <c r="GI64" s="516"/>
      <c r="GJ64" s="516"/>
      <c r="GK64" s="516"/>
      <c r="GL64" s="516"/>
      <c r="GM64" s="516"/>
      <c r="GN64" s="516"/>
      <c r="GO64" s="516"/>
      <c r="GP64" s="516"/>
      <c r="GQ64" s="516"/>
      <c r="GR64" s="516"/>
      <c r="GS64" s="516"/>
      <c r="GT64" s="516"/>
      <c r="GU64" s="516"/>
      <c r="GV64" s="516"/>
      <c r="GW64" s="516"/>
      <c r="GX64" s="516"/>
      <c r="GY64" s="516"/>
      <c r="GZ64" s="516"/>
      <c r="HA64" s="516"/>
      <c r="HB64" s="516"/>
      <c r="HC64" s="516"/>
      <c r="HD64" s="516"/>
      <c r="HE64" s="516"/>
      <c r="HF64" s="516"/>
      <c r="HG64" s="516"/>
      <c r="HH64" s="516"/>
      <c r="HI64" s="516"/>
      <c r="HJ64" s="516"/>
      <c r="HK64" s="516"/>
      <c r="HL64" s="516"/>
      <c r="HM64" s="516"/>
      <c r="HN64" s="516"/>
      <c r="HO64" s="516"/>
      <c r="HP64" s="516"/>
      <c r="HQ64" s="516"/>
      <c r="HR64" s="516"/>
      <c r="HS64" s="516"/>
      <c r="HT64" s="516"/>
      <c r="HU64" s="516"/>
      <c r="HV64" s="516"/>
      <c r="HW64" s="516"/>
      <c r="HX64" s="516"/>
      <c r="HY64" s="516"/>
      <c r="HZ64" s="516"/>
      <c r="IA64" s="517"/>
    </row>
    <row r="65" spans="2:235" ht="4.5" customHeight="1">
      <c r="B65" s="991" t="s">
        <v>33</v>
      </c>
      <c r="C65" s="992"/>
      <c r="D65" s="997"/>
      <c r="E65" s="998"/>
      <c r="F65" s="998"/>
      <c r="G65" s="998"/>
      <c r="H65" s="998"/>
      <c r="I65" s="998"/>
      <c r="J65" s="998"/>
      <c r="K65" s="998"/>
      <c r="L65" s="998"/>
      <c r="M65" s="998"/>
      <c r="N65" s="998"/>
      <c r="O65" s="998"/>
      <c r="P65" s="998"/>
      <c r="Q65" s="998"/>
      <c r="R65" s="998"/>
      <c r="S65" s="998"/>
      <c r="T65" s="998"/>
      <c r="U65" s="998"/>
      <c r="V65" s="999"/>
      <c r="W65" s="500"/>
      <c r="X65" s="501"/>
      <c r="Y65" s="501"/>
      <c r="Z65" s="501"/>
      <c r="AA65" s="501"/>
      <c r="AB65" s="501"/>
      <c r="AC65" s="501"/>
      <c r="AD65" s="501"/>
      <c r="AE65" s="501"/>
      <c r="AF65" s="501"/>
      <c r="AG65" s="501"/>
      <c r="AH65" s="501"/>
      <c r="AI65" s="501"/>
      <c r="AJ65" s="501"/>
      <c r="AK65" s="501"/>
      <c r="AL65" s="501"/>
      <c r="AM65" s="501"/>
      <c r="AN65" s="501"/>
      <c r="AO65" s="501"/>
      <c r="AP65" s="501"/>
      <c r="AQ65" s="501"/>
      <c r="AR65" s="501"/>
      <c r="AS65" s="501"/>
      <c r="AT65" s="501"/>
      <c r="AU65" s="501"/>
      <c r="AV65" s="501"/>
      <c r="AW65" s="501"/>
      <c r="AX65" s="501"/>
      <c r="AY65" s="501"/>
      <c r="AZ65" s="501"/>
      <c r="BA65" s="501"/>
      <c r="BB65" s="501"/>
      <c r="BC65" s="501"/>
      <c r="BD65" s="501"/>
      <c r="BE65" s="501"/>
      <c r="BF65" s="501"/>
      <c r="BG65" s="501"/>
      <c r="BH65" s="501"/>
      <c r="BI65" s="501"/>
      <c r="BJ65" s="501"/>
      <c r="BK65" s="501"/>
      <c r="BL65" s="501"/>
      <c r="BM65" s="501"/>
      <c r="BN65" s="501"/>
      <c r="BO65" s="501"/>
      <c r="BP65" s="501"/>
      <c r="BQ65" s="501"/>
      <c r="BR65" s="501"/>
      <c r="BS65" s="501"/>
      <c r="BT65" s="501"/>
      <c r="BU65" s="501"/>
      <c r="BV65" s="501"/>
      <c r="BW65" s="501"/>
      <c r="BX65" s="501"/>
      <c r="BY65" s="501"/>
      <c r="BZ65" s="501"/>
      <c r="CA65" s="501"/>
      <c r="CB65" s="501"/>
      <c r="CC65" s="501"/>
      <c r="CD65" s="501"/>
      <c r="CE65" s="501"/>
      <c r="CF65" s="501"/>
      <c r="CG65" s="501"/>
      <c r="CH65" s="501"/>
      <c r="CI65" s="501"/>
      <c r="CJ65" s="501"/>
      <c r="CK65" s="501"/>
      <c r="CL65" s="501"/>
      <c r="CM65" s="501"/>
      <c r="CN65" s="501"/>
      <c r="CO65" s="501"/>
      <c r="CP65" s="501"/>
      <c r="CQ65" s="501"/>
      <c r="CR65" s="501"/>
      <c r="CS65" s="501"/>
      <c r="CT65" s="501"/>
      <c r="CU65" s="501"/>
      <c r="CV65" s="501"/>
      <c r="CW65" s="501"/>
      <c r="CX65" s="501"/>
      <c r="CY65" s="501"/>
      <c r="CZ65" s="501"/>
      <c r="DA65" s="501"/>
      <c r="DB65" s="501"/>
      <c r="DC65" s="501"/>
      <c r="DD65" s="501"/>
      <c r="DE65" s="501"/>
      <c r="DF65" s="501"/>
      <c r="DG65" s="501"/>
      <c r="DH65" s="501"/>
      <c r="DI65" s="501"/>
      <c r="DJ65" s="501"/>
      <c r="DK65" s="501"/>
      <c r="DL65" s="501"/>
      <c r="DM65" s="501"/>
      <c r="DN65" s="501"/>
      <c r="DO65" s="501"/>
      <c r="DP65" s="501"/>
      <c r="DQ65" s="501"/>
      <c r="DR65" s="501"/>
      <c r="DS65" s="501"/>
      <c r="DT65" s="501"/>
      <c r="DU65" s="501"/>
      <c r="DV65" s="501"/>
      <c r="DW65" s="501"/>
      <c r="DX65" s="501"/>
      <c r="DY65" s="501"/>
      <c r="DZ65" s="501"/>
      <c r="EA65" s="501"/>
      <c r="EB65" s="501"/>
      <c r="EC65" s="501"/>
      <c r="ED65" s="501"/>
      <c r="EE65" s="502"/>
      <c r="EF65" s="500"/>
      <c r="EG65" s="501"/>
      <c r="EH65" s="501"/>
      <c r="EI65" s="501"/>
      <c r="EJ65" s="501"/>
      <c r="EK65" s="501"/>
      <c r="EL65" s="501"/>
      <c r="EM65" s="501"/>
      <c r="EN65" s="501"/>
      <c r="EO65" s="501"/>
      <c r="EP65" s="501"/>
      <c r="EQ65" s="501"/>
      <c r="ER65" s="501"/>
      <c r="ES65" s="501"/>
      <c r="ET65" s="501"/>
      <c r="EU65" s="501"/>
      <c r="EV65" s="501"/>
      <c r="EW65" s="501"/>
      <c r="EX65" s="501"/>
      <c r="EY65" s="501"/>
      <c r="EZ65" s="501"/>
      <c r="FA65" s="501"/>
      <c r="FB65" s="501"/>
      <c r="FC65" s="501"/>
      <c r="FD65" s="501"/>
      <c r="FE65" s="501"/>
      <c r="FF65" s="501"/>
      <c r="FG65" s="501"/>
      <c r="FH65" s="501"/>
      <c r="FI65" s="501"/>
      <c r="FJ65" s="501"/>
      <c r="FK65" s="501"/>
      <c r="FL65" s="501"/>
      <c r="FM65" s="501"/>
      <c r="FN65" s="501"/>
      <c r="FO65" s="501"/>
      <c r="FP65" s="501"/>
      <c r="FQ65" s="501"/>
      <c r="FR65" s="501"/>
      <c r="FS65" s="501"/>
      <c r="FT65" s="501"/>
      <c r="FU65" s="501"/>
      <c r="FV65" s="501"/>
      <c r="FW65" s="501"/>
      <c r="FX65" s="502"/>
      <c r="FY65" s="503"/>
      <c r="FZ65" s="504"/>
      <c r="GA65" s="504"/>
      <c r="GB65" s="504"/>
      <c r="GC65" s="504"/>
      <c r="GD65" s="504"/>
      <c r="GE65" s="504"/>
      <c r="GF65" s="504"/>
      <c r="GG65" s="504"/>
      <c r="GH65" s="504"/>
      <c r="GI65" s="504"/>
      <c r="GJ65" s="504"/>
      <c r="GK65" s="504"/>
      <c r="GL65" s="504"/>
      <c r="GM65" s="504"/>
      <c r="GN65" s="504"/>
      <c r="GO65" s="504"/>
      <c r="GP65" s="504"/>
      <c r="GQ65" s="504"/>
      <c r="GR65" s="504"/>
      <c r="GS65" s="504"/>
      <c r="GT65" s="504"/>
      <c r="GU65" s="504"/>
      <c r="GV65" s="504"/>
      <c r="GW65" s="504"/>
      <c r="GX65" s="504"/>
      <c r="GY65" s="504"/>
      <c r="GZ65" s="504"/>
      <c r="HA65" s="504"/>
      <c r="HB65" s="504"/>
      <c r="HC65" s="504"/>
      <c r="HD65" s="504"/>
      <c r="HE65" s="504"/>
      <c r="HF65" s="504"/>
      <c r="HG65" s="504"/>
      <c r="HH65" s="504"/>
      <c r="HI65" s="504"/>
      <c r="HJ65" s="504"/>
      <c r="HK65" s="504"/>
      <c r="HL65" s="504"/>
      <c r="HM65" s="504"/>
      <c r="HN65" s="504"/>
      <c r="HO65" s="504"/>
      <c r="HP65" s="504"/>
      <c r="HQ65" s="504"/>
      <c r="HR65" s="504"/>
      <c r="HS65" s="504"/>
      <c r="HT65" s="504"/>
      <c r="HU65" s="504"/>
      <c r="HV65" s="504"/>
      <c r="HW65" s="504"/>
      <c r="HX65" s="504"/>
      <c r="HY65" s="504"/>
      <c r="HZ65" s="504"/>
      <c r="IA65" s="505"/>
    </row>
    <row r="66" spans="2:235" ht="4.5" customHeight="1">
      <c r="B66" s="993"/>
      <c r="C66" s="994"/>
      <c r="D66" s="1000"/>
      <c r="E66" s="970"/>
      <c r="F66" s="970"/>
      <c r="G66" s="970"/>
      <c r="H66" s="970"/>
      <c r="I66" s="970"/>
      <c r="J66" s="970"/>
      <c r="K66" s="970"/>
      <c r="L66" s="970"/>
      <c r="M66" s="970"/>
      <c r="N66" s="970"/>
      <c r="O66" s="970"/>
      <c r="P66" s="970"/>
      <c r="Q66" s="970"/>
      <c r="R66" s="970"/>
      <c r="S66" s="970"/>
      <c r="T66" s="970"/>
      <c r="U66" s="970"/>
      <c r="V66" s="1001"/>
      <c r="W66" s="506"/>
      <c r="X66" s="507"/>
      <c r="Y66" s="507"/>
      <c r="Z66" s="507"/>
      <c r="AA66" s="507"/>
      <c r="AB66" s="155"/>
      <c r="AC66" s="155"/>
      <c r="AD66" s="155"/>
      <c r="AE66" s="155"/>
      <c r="AF66" s="155"/>
      <c r="AG66" s="155"/>
      <c r="AH66" s="155"/>
      <c r="AI66" s="155"/>
      <c r="AJ66" s="155"/>
      <c r="AK66" s="155"/>
      <c r="AL66" s="155"/>
      <c r="AM66" s="155"/>
      <c r="AN66" s="155"/>
      <c r="AO66" s="155"/>
      <c r="AP66" s="155"/>
      <c r="AQ66" s="155"/>
      <c r="AR66" s="155"/>
      <c r="AS66" s="155"/>
      <c r="AT66" s="155"/>
      <c r="AU66" s="155"/>
      <c r="AV66" s="155"/>
      <c r="AW66" s="155"/>
      <c r="AX66" s="155"/>
      <c r="AY66" s="507"/>
      <c r="AZ66" s="966"/>
      <c r="BA66" s="967"/>
      <c r="BB66" s="967"/>
      <c r="BC66" s="967"/>
      <c r="BD66" s="967"/>
      <c r="BE66" s="967"/>
      <c r="BF66" s="968"/>
      <c r="BG66" s="507"/>
      <c r="BH66" s="966"/>
      <c r="BI66" s="967"/>
      <c r="BJ66" s="967"/>
      <c r="BK66" s="967"/>
      <c r="BL66" s="967"/>
      <c r="BM66" s="967"/>
      <c r="BN66" s="968"/>
      <c r="BO66" s="507"/>
      <c r="BP66" s="966"/>
      <c r="BQ66" s="967"/>
      <c r="BR66" s="967"/>
      <c r="BS66" s="967"/>
      <c r="BT66" s="967"/>
      <c r="BU66" s="967"/>
      <c r="BV66" s="968"/>
      <c r="BW66" s="507"/>
      <c r="BX66" s="966"/>
      <c r="BY66" s="967"/>
      <c r="BZ66" s="967"/>
      <c r="CA66" s="967"/>
      <c r="CB66" s="967"/>
      <c r="CC66" s="967"/>
      <c r="CD66" s="968"/>
      <c r="CE66" s="507"/>
      <c r="CF66" s="966"/>
      <c r="CG66" s="967"/>
      <c r="CH66" s="967"/>
      <c r="CI66" s="967"/>
      <c r="CJ66" s="967"/>
      <c r="CK66" s="967"/>
      <c r="CL66" s="968"/>
      <c r="CM66" s="507"/>
      <c r="CN66" s="966"/>
      <c r="CO66" s="967"/>
      <c r="CP66" s="967"/>
      <c r="CQ66" s="967"/>
      <c r="CR66" s="967"/>
      <c r="CS66" s="967"/>
      <c r="CT66" s="968"/>
      <c r="CU66" s="507"/>
      <c r="CV66" s="966"/>
      <c r="CW66" s="967"/>
      <c r="CX66" s="967"/>
      <c r="CY66" s="967"/>
      <c r="CZ66" s="967"/>
      <c r="DA66" s="967"/>
      <c r="DB66" s="968"/>
      <c r="DC66" s="507"/>
      <c r="DD66" s="155"/>
      <c r="DE66" s="155"/>
      <c r="DF66" s="155"/>
      <c r="DG66" s="155"/>
      <c r="DH66" s="155"/>
      <c r="DI66" s="155"/>
      <c r="DJ66" s="155"/>
      <c r="DK66" s="155"/>
      <c r="DL66" s="155"/>
      <c r="DM66" s="155"/>
      <c r="DN66" s="155"/>
      <c r="DO66" s="155"/>
      <c r="DP66" s="155"/>
      <c r="DQ66" s="155"/>
      <c r="DR66" s="155"/>
      <c r="DS66" s="155"/>
      <c r="DT66" s="155"/>
      <c r="DU66" s="155"/>
      <c r="DV66" s="155"/>
      <c r="DW66" s="155"/>
      <c r="DX66" s="155"/>
      <c r="DY66" s="155"/>
      <c r="DZ66" s="155"/>
      <c r="EA66" s="508"/>
      <c r="EB66" s="508"/>
      <c r="EC66" s="508"/>
      <c r="ED66" s="508"/>
      <c r="EE66" s="509"/>
      <c r="EF66" s="506"/>
      <c r="EG66" s="507"/>
      <c r="EH66" s="507"/>
      <c r="EI66" s="507"/>
      <c r="EJ66" s="507"/>
      <c r="EK66" s="966"/>
      <c r="EL66" s="967"/>
      <c r="EM66" s="967"/>
      <c r="EN66" s="967"/>
      <c r="EO66" s="967"/>
      <c r="EP66" s="967"/>
      <c r="EQ66" s="968"/>
      <c r="ER66" s="507"/>
      <c r="ES66" s="966"/>
      <c r="ET66" s="967"/>
      <c r="EU66" s="967"/>
      <c r="EV66" s="967"/>
      <c r="EW66" s="967"/>
      <c r="EX66" s="967"/>
      <c r="EY66" s="968"/>
      <c r="EZ66" s="507"/>
      <c r="FA66" s="989" t="s">
        <v>79</v>
      </c>
      <c r="FB66" s="990"/>
      <c r="FC66" s="990"/>
      <c r="FD66" s="507"/>
      <c r="FE66" s="966"/>
      <c r="FF66" s="967"/>
      <c r="FG66" s="967"/>
      <c r="FH66" s="967"/>
      <c r="FI66" s="967"/>
      <c r="FJ66" s="967"/>
      <c r="FK66" s="968"/>
      <c r="FL66" s="507"/>
      <c r="FM66" s="966"/>
      <c r="FN66" s="967"/>
      <c r="FO66" s="967"/>
      <c r="FP66" s="967"/>
      <c r="FQ66" s="967"/>
      <c r="FR66" s="967"/>
      <c r="FS66" s="968"/>
      <c r="FT66" s="507"/>
      <c r="FU66" s="507"/>
      <c r="FV66" s="507"/>
      <c r="FW66" s="507"/>
      <c r="FX66" s="509"/>
      <c r="FY66" s="510"/>
      <c r="FZ66" s="496"/>
      <c r="GA66" s="496"/>
      <c r="GB66" s="496"/>
      <c r="GC66" s="496"/>
      <c r="GD66" s="496"/>
      <c r="GE66" s="507"/>
      <c r="GF66" s="507"/>
      <c r="GG66" s="507"/>
      <c r="GH66" s="507"/>
      <c r="GI66" s="966"/>
      <c r="GJ66" s="967"/>
      <c r="GK66" s="967"/>
      <c r="GL66" s="967"/>
      <c r="GM66" s="967"/>
      <c r="GN66" s="967"/>
      <c r="GO66" s="968"/>
      <c r="GP66" s="507"/>
      <c r="GQ66" s="966"/>
      <c r="GR66" s="967"/>
      <c r="GS66" s="967"/>
      <c r="GT66" s="967"/>
      <c r="GU66" s="967"/>
      <c r="GV66" s="967"/>
      <c r="GW66" s="968"/>
      <c r="GX66" s="507"/>
      <c r="GY66" s="989" t="s">
        <v>79</v>
      </c>
      <c r="GZ66" s="990"/>
      <c r="HA66" s="990"/>
      <c r="HB66" s="507"/>
      <c r="HC66" s="966"/>
      <c r="HD66" s="967"/>
      <c r="HE66" s="967"/>
      <c r="HF66" s="967"/>
      <c r="HG66" s="967"/>
      <c r="HH66" s="967"/>
      <c r="HI66" s="968"/>
      <c r="HJ66" s="507"/>
      <c r="HK66" s="966"/>
      <c r="HL66" s="967"/>
      <c r="HM66" s="967"/>
      <c r="HN66" s="967"/>
      <c r="HO66" s="967"/>
      <c r="HP66" s="967"/>
      <c r="HQ66" s="968"/>
      <c r="HR66" s="507"/>
      <c r="HS66" s="507"/>
      <c r="HT66" s="507"/>
      <c r="HU66" s="507"/>
      <c r="HV66" s="496"/>
      <c r="HW66" s="496"/>
      <c r="HX66" s="496"/>
      <c r="HY66" s="496"/>
      <c r="HZ66" s="496"/>
      <c r="IA66" s="511"/>
    </row>
    <row r="67" spans="2:235" ht="4.5" customHeight="1">
      <c r="B67" s="993"/>
      <c r="C67" s="994"/>
      <c r="D67" s="1000"/>
      <c r="E67" s="970"/>
      <c r="F67" s="970"/>
      <c r="G67" s="970"/>
      <c r="H67" s="970"/>
      <c r="I67" s="970"/>
      <c r="J67" s="970"/>
      <c r="K67" s="970"/>
      <c r="L67" s="970"/>
      <c r="M67" s="970"/>
      <c r="N67" s="970"/>
      <c r="O67" s="970"/>
      <c r="P67" s="970"/>
      <c r="Q67" s="970"/>
      <c r="R67" s="970"/>
      <c r="S67" s="970"/>
      <c r="T67" s="970"/>
      <c r="U67" s="970"/>
      <c r="V67" s="1001"/>
      <c r="W67" s="506"/>
      <c r="X67" s="507"/>
      <c r="Y67" s="507"/>
      <c r="Z67" s="507"/>
      <c r="AA67" s="507"/>
      <c r="AB67" s="155"/>
      <c r="AC67" s="155"/>
      <c r="AD67" s="155"/>
      <c r="AE67" s="155"/>
      <c r="AF67" s="155"/>
      <c r="AG67" s="155"/>
      <c r="AH67" s="155"/>
      <c r="AI67" s="155"/>
      <c r="AJ67" s="155"/>
      <c r="AK67" s="155"/>
      <c r="AL67" s="155"/>
      <c r="AM67" s="155"/>
      <c r="AN67" s="155"/>
      <c r="AO67" s="155"/>
      <c r="AP67" s="155"/>
      <c r="AQ67" s="155"/>
      <c r="AR67" s="155"/>
      <c r="AS67" s="155"/>
      <c r="AT67" s="155"/>
      <c r="AU67" s="155"/>
      <c r="AV67" s="155"/>
      <c r="AW67" s="155"/>
      <c r="AX67" s="155"/>
      <c r="AY67" s="507"/>
      <c r="AZ67" s="969"/>
      <c r="BA67" s="970"/>
      <c r="BB67" s="970"/>
      <c r="BC67" s="970"/>
      <c r="BD67" s="970"/>
      <c r="BE67" s="970"/>
      <c r="BF67" s="971"/>
      <c r="BG67" s="507"/>
      <c r="BH67" s="969"/>
      <c r="BI67" s="970"/>
      <c r="BJ67" s="970"/>
      <c r="BK67" s="970"/>
      <c r="BL67" s="970"/>
      <c r="BM67" s="970"/>
      <c r="BN67" s="971"/>
      <c r="BO67" s="507"/>
      <c r="BP67" s="969"/>
      <c r="BQ67" s="970"/>
      <c r="BR67" s="970"/>
      <c r="BS67" s="970"/>
      <c r="BT67" s="970"/>
      <c r="BU67" s="970"/>
      <c r="BV67" s="971"/>
      <c r="BW67" s="507"/>
      <c r="BX67" s="969"/>
      <c r="BY67" s="970"/>
      <c r="BZ67" s="970"/>
      <c r="CA67" s="970"/>
      <c r="CB67" s="970"/>
      <c r="CC67" s="970"/>
      <c r="CD67" s="971"/>
      <c r="CE67" s="507"/>
      <c r="CF67" s="969"/>
      <c r="CG67" s="970"/>
      <c r="CH67" s="970"/>
      <c r="CI67" s="970"/>
      <c r="CJ67" s="970"/>
      <c r="CK67" s="970"/>
      <c r="CL67" s="971"/>
      <c r="CM67" s="507"/>
      <c r="CN67" s="969"/>
      <c r="CO67" s="970"/>
      <c r="CP67" s="970"/>
      <c r="CQ67" s="970"/>
      <c r="CR67" s="970"/>
      <c r="CS67" s="970"/>
      <c r="CT67" s="971"/>
      <c r="CU67" s="507"/>
      <c r="CV67" s="969"/>
      <c r="CW67" s="970"/>
      <c r="CX67" s="970"/>
      <c r="CY67" s="970"/>
      <c r="CZ67" s="970"/>
      <c r="DA67" s="970"/>
      <c r="DB67" s="971"/>
      <c r="DC67" s="507"/>
      <c r="DD67" s="155"/>
      <c r="DE67" s="155"/>
      <c r="DF67" s="155"/>
      <c r="DG67" s="155"/>
      <c r="DH67" s="155"/>
      <c r="DI67" s="155"/>
      <c r="DJ67" s="155"/>
      <c r="DK67" s="155"/>
      <c r="DL67" s="155"/>
      <c r="DM67" s="155"/>
      <c r="DN67" s="155"/>
      <c r="DO67" s="155"/>
      <c r="DP67" s="155"/>
      <c r="DQ67" s="155"/>
      <c r="DR67" s="155"/>
      <c r="DS67" s="155"/>
      <c r="DT67" s="155"/>
      <c r="DU67" s="155"/>
      <c r="DV67" s="155"/>
      <c r="DW67" s="155"/>
      <c r="DX67" s="155"/>
      <c r="DY67" s="155"/>
      <c r="DZ67" s="155"/>
      <c r="EA67" s="508"/>
      <c r="EB67" s="508"/>
      <c r="EC67" s="508"/>
      <c r="ED67" s="508"/>
      <c r="EE67" s="509"/>
      <c r="EF67" s="506"/>
      <c r="EG67" s="507"/>
      <c r="EH67" s="507"/>
      <c r="EI67" s="507"/>
      <c r="EJ67" s="507"/>
      <c r="EK67" s="969"/>
      <c r="EL67" s="970"/>
      <c r="EM67" s="970"/>
      <c r="EN67" s="970"/>
      <c r="EO67" s="970"/>
      <c r="EP67" s="970"/>
      <c r="EQ67" s="971"/>
      <c r="ER67" s="507"/>
      <c r="ES67" s="969"/>
      <c r="ET67" s="970"/>
      <c r="EU67" s="970"/>
      <c r="EV67" s="970"/>
      <c r="EW67" s="970"/>
      <c r="EX67" s="970"/>
      <c r="EY67" s="971"/>
      <c r="EZ67" s="507"/>
      <c r="FA67" s="990"/>
      <c r="FB67" s="990"/>
      <c r="FC67" s="990"/>
      <c r="FD67" s="507"/>
      <c r="FE67" s="969"/>
      <c r="FF67" s="970"/>
      <c r="FG67" s="970"/>
      <c r="FH67" s="970"/>
      <c r="FI67" s="970"/>
      <c r="FJ67" s="970"/>
      <c r="FK67" s="971"/>
      <c r="FL67" s="507"/>
      <c r="FM67" s="969"/>
      <c r="FN67" s="970"/>
      <c r="FO67" s="970"/>
      <c r="FP67" s="970"/>
      <c r="FQ67" s="970"/>
      <c r="FR67" s="970"/>
      <c r="FS67" s="971"/>
      <c r="FT67" s="507"/>
      <c r="FU67" s="507"/>
      <c r="FV67" s="507"/>
      <c r="FW67" s="507"/>
      <c r="FX67" s="509"/>
      <c r="FY67" s="510"/>
      <c r="FZ67" s="496"/>
      <c r="GA67" s="496"/>
      <c r="GB67" s="496"/>
      <c r="GC67" s="496"/>
      <c r="GD67" s="496"/>
      <c r="GE67" s="507"/>
      <c r="GF67" s="507"/>
      <c r="GG67" s="507"/>
      <c r="GH67" s="507"/>
      <c r="GI67" s="969"/>
      <c r="GJ67" s="970"/>
      <c r="GK67" s="970"/>
      <c r="GL67" s="970"/>
      <c r="GM67" s="970"/>
      <c r="GN67" s="970"/>
      <c r="GO67" s="971"/>
      <c r="GP67" s="507"/>
      <c r="GQ67" s="969"/>
      <c r="GR67" s="970"/>
      <c r="GS67" s="970"/>
      <c r="GT67" s="970"/>
      <c r="GU67" s="970"/>
      <c r="GV67" s="970"/>
      <c r="GW67" s="971"/>
      <c r="GX67" s="507"/>
      <c r="GY67" s="990"/>
      <c r="GZ67" s="990"/>
      <c r="HA67" s="990"/>
      <c r="HB67" s="507"/>
      <c r="HC67" s="969"/>
      <c r="HD67" s="970"/>
      <c r="HE67" s="970"/>
      <c r="HF67" s="970"/>
      <c r="HG67" s="970"/>
      <c r="HH67" s="970"/>
      <c r="HI67" s="971"/>
      <c r="HJ67" s="507"/>
      <c r="HK67" s="969"/>
      <c r="HL67" s="970"/>
      <c r="HM67" s="970"/>
      <c r="HN67" s="970"/>
      <c r="HO67" s="970"/>
      <c r="HP67" s="970"/>
      <c r="HQ67" s="971"/>
      <c r="HR67" s="507"/>
      <c r="HS67" s="507"/>
      <c r="HT67" s="507"/>
      <c r="HU67" s="507"/>
      <c r="HV67" s="496"/>
      <c r="HW67" s="496"/>
      <c r="HX67" s="496"/>
      <c r="HY67" s="496"/>
      <c r="HZ67" s="496"/>
      <c r="IA67" s="511"/>
    </row>
    <row r="68" spans="2:235" ht="4.5" customHeight="1">
      <c r="B68" s="993"/>
      <c r="C68" s="994"/>
      <c r="D68" s="1000"/>
      <c r="E68" s="970"/>
      <c r="F68" s="970"/>
      <c r="G68" s="970"/>
      <c r="H68" s="970"/>
      <c r="I68" s="970"/>
      <c r="J68" s="970"/>
      <c r="K68" s="970"/>
      <c r="L68" s="970"/>
      <c r="M68" s="970"/>
      <c r="N68" s="970"/>
      <c r="O68" s="970"/>
      <c r="P68" s="970"/>
      <c r="Q68" s="970"/>
      <c r="R68" s="970"/>
      <c r="S68" s="970"/>
      <c r="T68" s="970"/>
      <c r="U68" s="970"/>
      <c r="V68" s="1001"/>
      <c r="W68" s="506"/>
      <c r="X68" s="507"/>
      <c r="Y68" s="507"/>
      <c r="Z68" s="507"/>
      <c r="AA68" s="507"/>
      <c r="AB68" s="155"/>
      <c r="AC68" s="155"/>
      <c r="AD68" s="155"/>
      <c r="AE68" s="155"/>
      <c r="AF68" s="155"/>
      <c r="AG68" s="155"/>
      <c r="AH68" s="155"/>
      <c r="AI68" s="155"/>
      <c r="AJ68" s="155"/>
      <c r="AK68" s="155"/>
      <c r="AL68" s="155"/>
      <c r="AM68" s="155"/>
      <c r="AN68" s="155"/>
      <c r="AO68" s="155"/>
      <c r="AP68" s="155"/>
      <c r="AQ68" s="155"/>
      <c r="AR68" s="155"/>
      <c r="AS68" s="155"/>
      <c r="AT68" s="155"/>
      <c r="AU68" s="155"/>
      <c r="AV68" s="155"/>
      <c r="AW68" s="155"/>
      <c r="AX68" s="155"/>
      <c r="AY68" s="507"/>
      <c r="AZ68" s="972"/>
      <c r="BA68" s="973"/>
      <c r="BB68" s="973"/>
      <c r="BC68" s="973"/>
      <c r="BD68" s="973"/>
      <c r="BE68" s="973"/>
      <c r="BF68" s="974"/>
      <c r="BG68" s="507"/>
      <c r="BH68" s="972"/>
      <c r="BI68" s="973"/>
      <c r="BJ68" s="973"/>
      <c r="BK68" s="973"/>
      <c r="BL68" s="973"/>
      <c r="BM68" s="973"/>
      <c r="BN68" s="974"/>
      <c r="BO68" s="507"/>
      <c r="BP68" s="972"/>
      <c r="BQ68" s="973"/>
      <c r="BR68" s="973"/>
      <c r="BS68" s="973"/>
      <c r="BT68" s="973"/>
      <c r="BU68" s="973"/>
      <c r="BV68" s="974"/>
      <c r="BW68" s="507"/>
      <c r="BX68" s="972"/>
      <c r="BY68" s="973"/>
      <c r="BZ68" s="973"/>
      <c r="CA68" s="973"/>
      <c r="CB68" s="973"/>
      <c r="CC68" s="973"/>
      <c r="CD68" s="974"/>
      <c r="CE68" s="507"/>
      <c r="CF68" s="972"/>
      <c r="CG68" s="973"/>
      <c r="CH68" s="973"/>
      <c r="CI68" s="973"/>
      <c r="CJ68" s="973"/>
      <c r="CK68" s="973"/>
      <c r="CL68" s="974"/>
      <c r="CM68" s="507"/>
      <c r="CN68" s="972"/>
      <c r="CO68" s="973"/>
      <c r="CP68" s="973"/>
      <c r="CQ68" s="973"/>
      <c r="CR68" s="973"/>
      <c r="CS68" s="973"/>
      <c r="CT68" s="974"/>
      <c r="CU68" s="507"/>
      <c r="CV68" s="972"/>
      <c r="CW68" s="973"/>
      <c r="CX68" s="973"/>
      <c r="CY68" s="973"/>
      <c r="CZ68" s="973"/>
      <c r="DA68" s="973"/>
      <c r="DB68" s="974"/>
      <c r="DC68" s="507"/>
      <c r="DD68" s="155"/>
      <c r="DE68" s="155"/>
      <c r="DF68" s="155"/>
      <c r="DG68" s="155"/>
      <c r="DH68" s="155"/>
      <c r="DI68" s="155"/>
      <c r="DJ68" s="155"/>
      <c r="DK68" s="155"/>
      <c r="DL68" s="155"/>
      <c r="DM68" s="155"/>
      <c r="DN68" s="155"/>
      <c r="DO68" s="155"/>
      <c r="DP68" s="155"/>
      <c r="DQ68" s="155"/>
      <c r="DR68" s="155"/>
      <c r="DS68" s="155"/>
      <c r="DT68" s="155"/>
      <c r="DU68" s="155"/>
      <c r="DV68" s="155"/>
      <c r="DW68" s="155"/>
      <c r="DX68" s="155"/>
      <c r="DY68" s="155"/>
      <c r="DZ68" s="155"/>
      <c r="EA68" s="508"/>
      <c r="EB68" s="508"/>
      <c r="EC68" s="508"/>
      <c r="ED68" s="508"/>
      <c r="EE68" s="509"/>
      <c r="EF68" s="506"/>
      <c r="EG68" s="507"/>
      <c r="EH68" s="507"/>
      <c r="EI68" s="507"/>
      <c r="EJ68" s="507"/>
      <c r="EK68" s="972"/>
      <c r="EL68" s="973"/>
      <c r="EM68" s="973"/>
      <c r="EN68" s="973"/>
      <c r="EO68" s="973"/>
      <c r="EP68" s="973"/>
      <c r="EQ68" s="974"/>
      <c r="ER68" s="507"/>
      <c r="ES68" s="972"/>
      <c r="ET68" s="973"/>
      <c r="EU68" s="973"/>
      <c r="EV68" s="973"/>
      <c r="EW68" s="973"/>
      <c r="EX68" s="973"/>
      <c r="EY68" s="974"/>
      <c r="EZ68" s="507"/>
      <c r="FA68" s="990"/>
      <c r="FB68" s="990"/>
      <c r="FC68" s="990"/>
      <c r="FD68" s="507"/>
      <c r="FE68" s="972"/>
      <c r="FF68" s="973"/>
      <c r="FG68" s="973"/>
      <c r="FH68" s="973"/>
      <c r="FI68" s="973"/>
      <c r="FJ68" s="973"/>
      <c r="FK68" s="974"/>
      <c r="FL68" s="507"/>
      <c r="FM68" s="972"/>
      <c r="FN68" s="973"/>
      <c r="FO68" s="973"/>
      <c r="FP68" s="973"/>
      <c r="FQ68" s="973"/>
      <c r="FR68" s="973"/>
      <c r="FS68" s="974"/>
      <c r="FT68" s="507"/>
      <c r="FU68" s="507"/>
      <c r="FV68" s="507"/>
      <c r="FW68" s="507"/>
      <c r="FX68" s="509"/>
      <c r="FY68" s="510"/>
      <c r="FZ68" s="496"/>
      <c r="GA68" s="496"/>
      <c r="GB68" s="496"/>
      <c r="GC68" s="496"/>
      <c r="GD68" s="496"/>
      <c r="GE68" s="507"/>
      <c r="GF68" s="507"/>
      <c r="GG68" s="507"/>
      <c r="GH68" s="507"/>
      <c r="GI68" s="972"/>
      <c r="GJ68" s="973"/>
      <c r="GK68" s="973"/>
      <c r="GL68" s="973"/>
      <c r="GM68" s="973"/>
      <c r="GN68" s="973"/>
      <c r="GO68" s="974"/>
      <c r="GP68" s="507"/>
      <c r="GQ68" s="972"/>
      <c r="GR68" s="973"/>
      <c r="GS68" s="973"/>
      <c r="GT68" s="973"/>
      <c r="GU68" s="973"/>
      <c r="GV68" s="973"/>
      <c r="GW68" s="974"/>
      <c r="GX68" s="507"/>
      <c r="GY68" s="990"/>
      <c r="GZ68" s="990"/>
      <c r="HA68" s="990"/>
      <c r="HB68" s="507"/>
      <c r="HC68" s="972"/>
      <c r="HD68" s="973"/>
      <c r="HE68" s="973"/>
      <c r="HF68" s="973"/>
      <c r="HG68" s="973"/>
      <c r="HH68" s="973"/>
      <c r="HI68" s="974"/>
      <c r="HJ68" s="507"/>
      <c r="HK68" s="972"/>
      <c r="HL68" s="973"/>
      <c r="HM68" s="973"/>
      <c r="HN68" s="973"/>
      <c r="HO68" s="973"/>
      <c r="HP68" s="973"/>
      <c r="HQ68" s="974"/>
      <c r="HR68" s="507"/>
      <c r="HS68" s="507"/>
      <c r="HT68" s="507"/>
      <c r="HU68" s="507"/>
      <c r="HV68" s="496"/>
      <c r="HW68" s="496"/>
      <c r="HX68" s="496"/>
      <c r="HY68" s="496"/>
      <c r="HZ68" s="496"/>
      <c r="IA68" s="511"/>
    </row>
    <row r="69" spans="2:235" ht="4.5" customHeight="1">
      <c r="B69" s="995"/>
      <c r="C69" s="996"/>
      <c r="D69" s="1002"/>
      <c r="E69" s="1003"/>
      <c r="F69" s="1003"/>
      <c r="G69" s="1003"/>
      <c r="H69" s="1003"/>
      <c r="I69" s="1003"/>
      <c r="J69" s="1003"/>
      <c r="K69" s="1003"/>
      <c r="L69" s="1003"/>
      <c r="M69" s="1003"/>
      <c r="N69" s="1003"/>
      <c r="O69" s="1003"/>
      <c r="P69" s="1003"/>
      <c r="Q69" s="1003"/>
      <c r="R69" s="1003"/>
      <c r="S69" s="1003"/>
      <c r="T69" s="1003"/>
      <c r="U69" s="1003"/>
      <c r="V69" s="1004"/>
      <c r="W69" s="512"/>
      <c r="X69" s="513"/>
      <c r="Y69" s="513"/>
      <c r="Z69" s="513"/>
      <c r="AA69" s="513"/>
      <c r="AB69" s="513"/>
      <c r="AC69" s="513"/>
      <c r="AD69" s="513"/>
      <c r="AE69" s="513"/>
      <c r="AF69" s="513"/>
      <c r="AG69" s="513"/>
      <c r="AH69" s="513"/>
      <c r="AI69" s="513"/>
      <c r="AJ69" s="513"/>
      <c r="AK69" s="513"/>
      <c r="AL69" s="513"/>
      <c r="AM69" s="513"/>
      <c r="AN69" s="513"/>
      <c r="AO69" s="513"/>
      <c r="AP69" s="513"/>
      <c r="AQ69" s="513"/>
      <c r="AR69" s="513"/>
      <c r="AS69" s="513"/>
      <c r="AT69" s="513"/>
      <c r="AU69" s="513"/>
      <c r="AV69" s="513"/>
      <c r="AW69" s="513"/>
      <c r="AX69" s="513"/>
      <c r="AY69" s="513"/>
      <c r="AZ69" s="513"/>
      <c r="BA69" s="513"/>
      <c r="BB69" s="513"/>
      <c r="BC69" s="513"/>
      <c r="BD69" s="513"/>
      <c r="BE69" s="513"/>
      <c r="BF69" s="513"/>
      <c r="BG69" s="513"/>
      <c r="BH69" s="513"/>
      <c r="BI69" s="513"/>
      <c r="BJ69" s="513"/>
      <c r="BK69" s="513"/>
      <c r="BL69" s="513"/>
      <c r="BM69" s="513"/>
      <c r="BN69" s="513"/>
      <c r="BO69" s="513"/>
      <c r="BP69" s="513"/>
      <c r="BQ69" s="513"/>
      <c r="BR69" s="513"/>
      <c r="BS69" s="513"/>
      <c r="BT69" s="513"/>
      <c r="BU69" s="513"/>
      <c r="BV69" s="513"/>
      <c r="BW69" s="513"/>
      <c r="BX69" s="513"/>
      <c r="BY69" s="513"/>
      <c r="BZ69" s="513"/>
      <c r="CA69" s="513"/>
      <c r="CB69" s="513"/>
      <c r="CC69" s="513"/>
      <c r="CD69" s="513"/>
      <c r="CE69" s="513"/>
      <c r="CF69" s="513"/>
      <c r="CG69" s="513"/>
      <c r="CH69" s="513"/>
      <c r="CI69" s="513"/>
      <c r="CJ69" s="513"/>
      <c r="CK69" s="513"/>
      <c r="CL69" s="513"/>
      <c r="CM69" s="513"/>
      <c r="CN69" s="513"/>
      <c r="CO69" s="513"/>
      <c r="CP69" s="513"/>
      <c r="CQ69" s="513"/>
      <c r="CR69" s="513"/>
      <c r="CS69" s="513"/>
      <c r="CT69" s="513"/>
      <c r="CU69" s="513"/>
      <c r="CV69" s="513"/>
      <c r="CW69" s="513"/>
      <c r="CX69" s="513"/>
      <c r="CY69" s="513"/>
      <c r="CZ69" s="513"/>
      <c r="DA69" s="513"/>
      <c r="DB69" s="513"/>
      <c r="DC69" s="513"/>
      <c r="DD69" s="513"/>
      <c r="DE69" s="513"/>
      <c r="DF69" s="513"/>
      <c r="DG69" s="513"/>
      <c r="DH69" s="513"/>
      <c r="DI69" s="513"/>
      <c r="DJ69" s="513"/>
      <c r="DK69" s="513"/>
      <c r="DL69" s="513"/>
      <c r="DM69" s="513"/>
      <c r="DN69" s="513"/>
      <c r="DO69" s="513"/>
      <c r="DP69" s="513"/>
      <c r="DQ69" s="513"/>
      <c r="DR69" s="513"/>
      <c r="DS69" s="513"/>
      <c r="DT69" s="513"/>
      <c r="DU69" s="513"/>
      <c r="DV69" s="513"/>
      <c r="DW69" s="513"/>
      <c r="DX69" s="513"/>
      <c r="DY69" s="513"/>
      <c r="DZ69" s="513"/>
      <c r="EA69" s="513"/>
      <c r="EB69" s="513"/>
      <c r="EC69" s="513"/>
      <c r="ED69" s="513"/>
      <c r="EE69" s="514"/>
      <c r="EF69" s="512"/>
      <c r="EG69" s="513"/>
      <c r="EH69" s="513"/>
      <c r="EI69" s="513"/>
      <c r="EJ69" s="513"/>
      <c r="EK69" s="513"/>
      <c r="EL69" s="513"/>
      <c r="EM69" s="513"/>
      <c r="EN69" s="513"/>
      <c r="EO69" s="513"/>
      <c r="EP69" s="513"/>
      <c r="EQ69" s="513"/>
      <c r="ER69" s="513"/>
      <c r="ES69" s="513"/>
      <c r="ET69" s="513"/>
      <c r="EU69" s="513"/>
      <c r="EV69" s="513"/>
      <c r="EW69" s="513"/>
      <c r="EX69" s="513"/>
      <c r="EY69" s="513"/>
      <c r="EZ69" s="513"/>
      <c r="FA69" s="513"/>
      <c r="FB69" s="513"/>
      <c r="FC69" s="513"/>
      <c r="FD69" s="513"/>
      <c r="FE69" s="513"/>
      <c r="FF69" s="513"/>
      <c r="FG69" s="513"/>
      <c r="FH69" s="513"/>
      <c r="FI69" s="513"/>
      <c r="FJ69" s="513"/>
      <c r="FK69" s="513"/>
      <c r="FL69" s="513"/>
      <c r="FM69" s="513"/>
      <c r="FN69" s="513"/>
      <c r="FO69" s="513"/>
      <c r="FP69" s="513"/>
      <c r="FQ69" s="513"/>
      <c r="FR69" s="513"/>
      <c r="FS69" s="513"/>
      <c r="FT69" s="513"/>
      <c r="FU69" s="513"/>
      <c r="FV69" s="513"/>
      <c r="FW69" s="513"/>
      <c r="FX69" s="514"/>
      <c r="FY69" s="515"/>
      <c r="FZ69" s="516"/>
      <c r="GA69" s="516"/>
      <c r="GB69" s="516"/>
      <c r="GC69" s="516"/>
      <c r="GD69" s="516"/>
      <c r="GE69" s="516"/>
      <c r="GF69" s="516"/>
      <c r="GG69" s="516"/>
      <c r="GH69" s="516"/>
      <c r="GI69" s="516"/>
      <c r="GJ69" s="516"/>
      <c r="GK69" s="516"/>
      <c r="GL69" s="516"/>
      <c r="GM69" s="516"/>
      <c r="GN69" s="516"/>
      <c r="GO69" s="516"/>
      <c r="GP69" s="516"/>
      <c r="GQ69" s="516"/>
      <c r="GR69" s="516"/>
      <c r="GS69" s="516"/>
      <c r="GT69" s="516"/>
      <c r="GU69" s="516"/>
      <c r="GV69" s="516"/>
      <c r="GW69" s="516"/>
      <c r="GX69" s="516"/>
      <c r="GY69" s="516"/>
      <c r="GZ69" s="516"/>
      <c r="HA69" s="516"/>
      <c r="HB69" s="516"/>
      <c r="HC69" s="516"/>
      <c r="HD69" s="516"/>
      <c r="HE69" s="516"/>
      <c r="HF69" s="516"/>
      <c r="HG69" s="516"/>
      <c r="HH69" s="516"/>
      <c r="HI69" s="516"/>
      <c r="HJ69" s="516"/>
      <c r="HK69" s="516"/>
      <c r="HL69" s="516"/>
      <c r="HM69" s="516"/>
      <c r="HN69" s="516"/>
      <c r="HO69" s="516"/>
      <c r="HP69" s="516"/>
      <c r="HQ69" s="516"/>
      <c r="HR69" s="516"/>
      <c r="HS69" s="516"/>
      <c r="HT69" s="516"/>
      <c r="HU69" s="516"/>
      <c r="HV69" s="516"/>
      <c r="HW69" s="516"/>
      <c r="HX69" s="516"/>
      <c r="HY69" s="516"/>
      <c r="HZ69" s="516"/>
      <c r="IA69" s="517"/>
    </row>
    <row r="70" spans="2:235" ht="4.5" customHeight="1">
      <c r="B70" s="991" t="s">
        <v>34</v>
      </c>
      <c r="C70" s="992"/>
      <c r="D70" s="997"/>
      <c r="E70" s="998"/>
      <c r="F70" s="998"/>
      <c r="G70" s="998"/>
      <c r="H70" s="998"/>
      <c r="I70" s="998"/>
      <c r="J70" s="998"/>
      <c r="K70" s="998"/>
      <c r="L70" s="998"/>
      <c r="M70" s="998"/>
      <c r="N70" s="998"/>
      <c r="O70" s="998"/>
      <c r="P70" s="998"/>
      <c r="Q70" s="998"/>
      <c r="R70" s="998"/>
      <c r="S70" s="998"/>
      <c r="T70" s="998"/>
      <c r="U70" s="998"/>
      <c r="V70" s="999"/>
      <c r="W70" s="500"/>
      <c r="X70" s="501"/>
      <c r="Y70" s="501"/>
      <c r="Z70" s="501"/>
      <c r="AA70" s="501"/>
      <c r="AB70" s="501"/>
      <c r="AC70" s="501"/>
      <c r="AD70" s="501"/>
      <c r="AE70" s="501"/>
      <c r="AF70" s="501"/>
      <c r="AG70" s="501"/>
      <c r="AH70" s="501"/>
      <c r="AI70" s="501"/>
      <c r="AJ70" s="501"/>
      <c r="AK70" s="501"/>
      <c r="AL70" s="501"/>
      <c r="AM70" s="501"/>
      <c r="AN70" s="501"/>
      <c r="AO70" s="501"/>
      <c r="AP70" s="501"/>
      <c r="AQ70" s="501"/>
      <c r="AR70" s="501"/>
      <c r="AS70" s="501"/>
      <c r="AT70" s="501"/>
      <c r="AU70" s="501"/>
      <c r="AV70" s="501"/>
      <c r="AW70" s="501"/>
      <c r="AX70" s="501"/>
      <c r="AY70" s="501"/>
      <c r="AZ70" s="501"/>
      <c r="BA70" s="501"/>
      <c r="BB70" s="501"/>
      <c r="BC70" s="501"/>
      <c r="BD70" s="501"/>
      <c r="BE70" s="501"/>
      <c r="BF70" s="501"/>
      <c r="BG70" s="501"/>
      <c r="BH70" s="501"/>
      <c r="BI70" s="501"/>
      <c r="BJ70" s="501"/>
      <c r="BK70" s="501"/>
      <c r="BL70" s="501"/>
      <c r="BM70" s="501"/>
      <c r="BN70" s="501"/>
      <c r="BO70" s="501"/>
      <c r="BP70" s="501"/>
      <c r="BQ70" s="501"/>
      <c r="BR70" s="501"/>
      <c r="BS70" s="501"/>
      <c r="BT70" s="501"/>
      <c r="BU70" s="501"/>
      <c r="BV70" s="501"/>
      <c r="BW70" s="501"/>
      <c r="BX70" s="501"/>
      <c r="BY70" s="501"/>
      <c r="BZ70" s="501"/>
      <c r="CA70" s="501"/>
      <c r="CB70" s="501"/>
      <c r="CC70" s="501"/>
      <c r="CD70" s="501"/>
      <c r="CE70" s="501"/>
      <c r="CF70" s="501"/>
      <c r="CG70" s="501"/>
      <c r="CH70" s="501"/>
      <c r="CI70" s="501"/>
      <c r="CJ70" s="501"/>
      <c r="CK70" s="501"/>
      <c r="CL70" s="501"/>
      <c r="CM70" s="501"/>
      <c r="CN70" s="501"/>
      <c r="CO70" s="501"/>
      <c r="CP70" s="501"/>
      <c r="CQ70" s="501"/>
      <c r="CR70" s="501"/>
      <c r="CS70" s="501"/>
      <c r="CT70" s="501"/>
      <c r="CU70" s="501"/>
      <c r="CV70" s="501"/>
      <c r="CW70" s="501"/>
      <c r="CX70" s="501"/>
      <c r="CY70" s="501"/>
      <c r="CZ70" s="501"/>
      <c r="DA70" s="501"/>
      <c r="DB70" s="501"/>
      <c r="DC70" s="501"/>
      <c r="DD70" s="501"/>
      <c r="DE70" s="501"/>
      <c r="DF70" s="501"/>
      <c r="DG70" s="501"/>
      <c r="DH70" s="501"/>
      <c r="DI70" s="501"/>
      <c r="DJ70" s="501"/>
      <c r="DK70" s="501"/>
      <c r="DL70" s="501"/>
      <c r="DM70" s="501"/>
      <c r="DN70" s="501"/>
      <c r="DO70" s="501"/>
      <c r="DP70" s="501"/>
      <c r="DQ70" s="501"/>
      <c r="DR70" s="501"/>
      <c r="DS70" s="501"/>
      <c r="DT70" s="501"/>
      <c r="DU70" s="501"/>
      <c r="DV70" s="501"/>
      <c r="DW70" s="501"/>
      <c r="DX70" s="501"/>
      <c r="DY70" s="501"/>
      <c r="DZ70" s="501"/>
      <c r="EA70" s="501"/>
      <c r="EB70" s="501"/>
      <c r="EC70" s="501"/>
      <c r="ED70" s="501"/>
      <c r="EE70" s="502"/>
      <c r="EF70" s="500"/>
      <c r="EG70" s="501"/>
      <c r="EH70" s="501"/>
      <c r="EI70" s="501"/>
      <c r="EJ70" s="501"/>
      <c r="EK70" s="501"/>
      <c r="EL70" s="501"/>
      <c r="EM70" s="501"/>
      <c r="EN70" s="501"/>
      <c r="EO70" s="501"/>
      <c r="EP70" s="501"/>
      <c r="EQ70" s="501"/>
      <c r="ER70" s="501"/>
      <c r="ES70" s="501"/>
      <c r="ET70" s="501"/>
      <c r="EU70" s="501"/>
      <c r="EV70" s="501"/>
      <c r="EW70" s="501"/>
      <c r="EX70" s="501"/>
      <c r="EY70" s="501"/>
      <c r="EZ70" s="501"/>
      <c r="FA70" s="501"/>
      <c r="FB70" s="501"/>
      <c r="FC70" s="501"/>
      <c r="FD70" s="501"/>
      <c r="FE70" s="501"/>
      <c r="FF70" s="501"/>
      <c r="FG70" s="501"/>
      <c r="FH70" s="501"/>
      <c r="FI70" s="501"/>
      <c r="FJ70" s="501"/>
      <c r="FK70" s="501"/>
      <c r="FL70" s="501"/>
      <c r="FM70" s="501"/>
      <c r="FN70" s="501"/>
      <c r="FO70" s="501"/>
      <c r="FP70" s="501"/>
      <c r="FQ70" s="501"/>
      <c r="FR70" s="501"/>
      <c r="FS70" s="501"/>
      <c r="FT70" s="501"/>
      <c r="FU70" s="501"/>
      <c r="FV70" s="501"/>
      <c r="FW70" s="501"/>
      <c r="FX70" s="502"/>
      <c r="FY70" s="503"/>
      <c r="FZ70" s="504"/>
      <c r="GA70" s="504"/>
      <c r="GB70" s="504"/>
      <c r="GC70" s="504"/>
      <c r="GD70" s="504"/>
      <c r="GE70" s="504"/>
      <c r="GF70" s="504"/>
      <c r="GG70" s="504"/>
      <c r="GH70" s="504"/>
      <c r="GI70" s="504"/>
      <c r="GJ70" s="504"/>
      <c r="GK70" s="504"/>
      <c r="GL70" s="504"/>
      <c r="GM70" s="504"/>
      <c r="GN70" s="504"/>
      <c r="GO70" s="504"/>
      <c r="GP70" s="504"/>
      <c r="GQ70" s="504"/>
      <c r="GR70" s="504"/>
      <c r="GS70" s="504"/>
      <c r="GT70" s="504"/>
      <c r="GU70" s="504"/>
      <c r="GV70" s="504"/>
      <c r="GW70" s="504"/>
      <c r="GX70" s="504"/>
      <c r="GY70" s="504"/>
      <c r="GZ70" s="504"/>
      <c r="HA70" s="504"/>
      <c r="HB70" s="504"/>
      <c r="HC70" s="504"/>
      <c r="HD70" s="504"/>
      <c r="HE70" s="504"/>
      <c r="HF70" s="504"/>
      <c r="HG70" s="504"/>
      <c r="HH70" s="504"/>
      <c r="HI70" s="504"/>
      <c r="HJ70" s="504"/>
      <c r="HK70" s="504"/>
      <c r="HL70" s="504"/>
      <c r="HM70" s="504"/>
      <c r="HN70" s="504"/>
      <c r="HO70" s="504"/>
      <c r="HP70" s="504"/>
      <c r="HQ70" s="504"/>
      <c r="HR70" s="504"/>
      <c r="HS70" s="504"/>
      <c r="HT70" s="504"/>
      <c r="HU70" s="504"/>
      <c r="HV70" s="504"/>
      <c r="HW70" s="504"/>
      <c r="HX70" s="504"/>
      <c r="HY70" s="504"/>
      <c r="HZ70" s="504"/>
      <c r="IA70" s="505"/>
    </row>
    <row r="71" spans="2:235" ht="4.5" customHeight="1">
      <c r="B71" s="993"/>
      <c r="C71" s="994"/>
      <c r="D71" s="1000"/>
      <c r="E71" s="970"/>
      <c r="F71" s="970"/>
      <c r="G71" s="970"/>
      <c r="H71" s="970"/>
      <c r="I71" s="970"/>
      <c r="J71" s="970"/>
      <c r="K71" s="970"/>
      <c r="L71" s="970"/>
      <c r="M71" s="970"/>
      <c r="N71" s="970"/>
      <c r="O71" s="970"/>
      <c r="P71" s="970"/>
      <c r="Q71" s="970"/>
      <c r="R71" s="970"/>
      <c r="S71" s="970"/>
      <c r="T71" s="970"/>
      <c r="U71" s="970"/>
      <c r="V71" s="1001"/>
      <c r="W71" s="506"/>
      <c r="X71" s="507"/>
      <c r="Y71" s="507"/>
      <c r="Z71" s="507"/>
      <c r="AA71" s="507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155"/>
      <c r="AO71" s="155"/>
      <c r="AP71" s="155"/>
      <c r="AQ71" s="155"/>
      <c r="AR71" s="155"/>
      <c r="AS71" s="155"/>
      <c r="AT71" s="155"/>
      <c r="AU71" s="155"/>
      <c r="AV71" s="155"/>
      <c r="AW71" s="155"/>
      <c r="AX71" s="155"/>
      <c r="AY71" s="507"/>
      <c r="AZ71" s="966"/>
      <c r="BA71" s="967"/>
      <c r="BB71" s="967"/>
      <c r="BC71" s="967"/>
      <c r="BD71" s="967"/>
      <c r="BE71" s="967"/>
      <c r="BF71" s="968"/>
      <c r="BG71" s="507"/>
      <c r="BH71" s="966"/>
      <c r="BI71" s="967"/>
      <c r="BJ71" s="967"/>
      <c r="BK71" s="967"/>
      <c r="BL71" s="967"/>
      <c r="BM71" s="967"/>
      <c r="BN71" s="968"/>
      <c r="BO71" s="507"/>
      <c r="BP71" s="966"/>
      <c r="BQ71" s="967"/>
      <c r="BR71" s="967"/>
      <c r="BS71" s="967"/>
      <c r="BT71" s="967"/>
      <c r="BU71" s="967"/>
      <c r="BV71" s="968"/>
      <c r="BW71" s="507"/>
      <c r="BX71" s="966"/>
      <c r="BY71" s="967"/>
      <c r="BZ71" s="967"/>
      <c r="CA71" s="967"/>
      <c r="CB71" s="967"/>
      <c r="CC71" s="967"/>
      <c r="CD71" s="968"/>
      <c r="CE71" s="507"/>
      <c r="CF71" s="966"/>
      <c r="CG71" s="967"/>
      <c r="CH71" s="967"/>
      <c r="CI71" s="967"/>
      <c r="CJ71" s="967"/>
      <c r="CK71" s="967"/>
      <c r="CL71" s="968"/>
      <c r="CM71" s="507"/>
      <c r="CN71" s="966"/>
      <c r="CO71" s="967"/>
      <c r="CP71" s="967"/>
      <c r="CQ71" s="967"/>
      <c r="CR71" s="967"/>
      <c r="CS71" s="967"/>
      <c r="CT71" s="968"/>
      <c r="CU71" s="507"/>
      <c r="CV71" s="966"/>
      <c r="CW71" s="967"/>
      <c r="CX71" s="967"/>
      <c r="CY71" s="967"/>
      <c r="CZ71" s="967"/>
      <c r="DA71" s="967"/>
      <c r="DB71" s="968"/>
      <c r="DC71" s="507"/>
      <c r="DD71" s="155"/>
      <c r="DE71" s="155"/>
      <c r="DF71" s="155"/>
      <c r="DG71" s="155"/>
      <c r="DH71" s="155"/>
      <c r="DI71" s="155"/>
      <c r="DJ71" s="155"/>
      <c r="DK71" s="155"/>
      <c r="DL71" s="155"/>
      <c r="DM71" s="155"/>
      <c r="DN71" s="155"/>
      <c r="DO71" s="155"/>
      <c r="DP71" s="155"/>
      <c r="DQ71" s="155"/>
      <c r="DR71" s="155"/>
      <c r="DS71" s="155"/>
      <c r="DT71" s="155"/>
      <c r="DU71" s="155"/>
      <c r="DV71" s="155"/>
      <c r="DW71" s="155"/>
      <c r="DX71" s="155"/>
      <c r="DY71" s="155"/>
      <c r="DZ71" s="155"/>
      <c r="EA71" s="508"/>
      <c r="EB71" s="508"/>
      <c r="EC71" s="508"/>
      <c r="ED71" s="508"/>
      <c r="EE71" s="509"/>
      <c r="EF71" s="506"/>
      <c r="EG71" s="507"/>
      <c r="EH71" s="507"/>
      <c r="EI71" s="507"/>
      <c r="EJ71" s="507"/>
      <c r="EK71" s="966"/>
      <c r="EL71" s="967"/>
      <c r="EM71" s="967"/>
      <c r="EN71" s="967"/>
      <c r="EO71" s="967"/>
      <c r="EP71" s="967"/>
      <c r="EQ71" s="968"/>
      <c r="ER71" s="507"/>
      <c r="ES71" s="966"/>
      <c r="ET71" s="967"/>
      <c r="EU71" s="967"/>
      <c r="EV71" s="967"/>
      <c r="EW71" s="967"/>
      <c r="EX71" s="967"/>
      <c r="EY71" s="968"/>
      <c r="EZ71" s="507"/>
      <c r="FA71" s="989" t="s">
        <v>79</v>
      </c>
      <c r="FB71" s="990"/>
      <c r="FC71" s="990"/>
      <c r="FD71" s="507"/>
      <c r="FE71" s="966"/>
      <c r="FF71" s="967"/>
      <c r="FG71" s="967"/>
      <c r="FH71" s="967"/>
      <c r="FI71" s="967"/>
      <c r="FJ71" s="967"/>
      <c r="FK71" s="968"/>
      <c r="FL71" s="507"/>
      <c r="FM71" s="966"/>
      <c r="FN71" s="967"/>
      <c r="FO71" s="967"/>
      <c r="FP71" s="967"/>
      <c r="FQ71" s="967"/>
      <c r="FR71" s="967"/>
      <c r="FS71" s="968"/>
      <c r="FT71" s="507"/>
      <c r="FU71" s="507"/>
      <c r="FV71" s="507"/>
      <c r="FW71" s="507"/>
      <c r="FX71" s="509"/>
      <c r="FY71" s="510"/>
      <c r="FZ71" s="496"/>
      <c r="GA71" s="496"/>
      <c r="GB71" s="496"/>
      <c r="GC71" s="496"/>
      <c r="GD71" s="496"/>
      <c r="GE71" s="507"/>
      <c r="GF71" s="507"/>
      <c r="GG71" s="507"/>
      <c r="GH71" s="507"/>
      <c r="GI71" s="966"/>
      <c r="GJ71" s="967"/>
      <c r="GK71" s="967"/>
      <c r="GL71" s="967"/>
      <c r="GM71" s="967"/>
      <c r="GN71" s="967"/>
      <c r="GO71" s="968"/>
      <c r="GP71" s="507"/>
      <c r="GQ71" s="966"/>
      <c r="GR71" s="967"/>
      <c r="GS71" s="967"/>
      <c r="GT71" s="967"/>
      <c r="GU71" s="967"/>
      <c r="GV71" s="967"/>
      <c r="GW71" s="968"/>
      <c r="GX71" s="507"/>
      <c r="GY71" s="989" t="s">
        <v>79</v>
      </c>
      <c r="GZ71" s="990"/>
      <c r="HA71" s="990"/>
      <c r="HB71" s="507"/>
      <c r="HC71" s="966"/>
      <c r="HD71" s="967"/>
      <c r="HE71" s="967"/>
      <c r="HF71" s="967"/>
      <c r="HG71" s="967"/>
      <c r="HH71" s="967"/>
      <c r="HI71" s="968"/>
      <c r="HJ71" s="507"/>
      <c r="HK71" s="966"/>
      <c r="HL71" s="967"/>
      <c r="HM71" s="967"/>
      <c r="HN71" s="967"/>
      <c r="HO71" s="967"/>
      <c r="HP71" s="967"/>
      <c r="HQ71" s="968"/>
      <c r="HR71" s="507"/>
      <c r="HS71" s="507"/>
      <c r="HT71" s="507"/>
      <c r="HU71" s="507"/>
      <c r="HV71" s="496"/>
      <c r="HW71" s="496"/>
      <c r="HX71" s="496"/>
      <c r="HY71" s="496"/>
      <c r="HZ71" s="496"/>
      <c r="IA71" s="511"/>
    </row>
    <row r="72" spans="2:235" ht="4.5" customHeight="1">
      <c r="B72" s="993"/>
      <c r="C72" s="994"/>
      <c r="D72" s="1000"/>
      <c r="E72" s="970"/>
      <c r="F72" s="970"/>
      <c r="G72" s="970"/>
      <c r="H72" s="970"/>
      <c r="I72" s="970"/>
      <c r="J72" s="970"/>
      <c r="K72" s="970"/>
      <c r="L72" s="970"/>
      <c r="M72" s="970"/>
      <c r="N72" s="970"/>
      <c r="O72" s="970"/>
      <c r="P72" s="970"/>
      <c r="Q72" s="970"/>
      <c r="R72" s="970"/>
      <c r="S72" s="970"/>
      <c r="T72" s="970"/>
      <c r="U72" s="970"/>
      <c r="V72" s="1001"/>
      <c r="W72" s="506"/>
      <c r="X72" s="507"/>
      <c r="Y72" s="507"/>
      <c r="Z72" s="507"/>
      <c r="AA72" s="507"/>
      <c r="AB72" s="155"/>
      <c r="AC72" s="155"/>
      <c r="AD72" s="155"/>
      <c r="AE72" s="155"/>
      <c r="AF72" s="155"/>
      <c r="AG72" s="155"/>
      <c r="AH72" s="155"/>
      <c r="AI72" s="155"/>
      <c r="AJ72" s="155"/>
      <c r="AK72" s="155"/>
      <c r="AL72" s="155"/>
      <c r="AM72" s="155"/>
      <c r="AN72" s="155"/>
      <c r="AO72" s="155"/>
      <c r="AP72" s="155"/>
      <c r="AQ72" s="155"/>
      <c r="AR72" s="155"/>
      <c r="AS72" s="155"/>
      <c r="AT72" s="155"/>
      <c r="AU72" s="155"/>
      <c r="AV72" s="155"/>
      <c r="AW72" s="155"/>
      <c r="AX72" s="155"/>
      <c r="AY72" s="507"/>
      <c r="AZ72" s="969"/>
      <c r="BA72" s="970"/>
      <c r="BB72" s="970"/>
      <c r="BC72" s="970"/>
      <c r="BD72" s="970"/>
      <c r="BE72" s="970"/>
      <c r="BF72" s="971"/>
      <c r="BG72" s="507"/>
      <c r="BH72" s="969"/>
      <c r="BI72" s="970"/>
      <c r="BJ72" s="970"/>
      <c r="BK72" s="970"/>
      <c r="BL72" s="970"/>
      <c r="BM72" s="970"/>
      <c r="BN72" s="971"/>
      <c r="BO72" s="507"/>
      <c r="BP72" s="969"/>
      <c r="BQ72" s="970"/>
      <c r="BR72" s="970"/>
      <c r="BS72" s="970"/>
      <c r="BT72" s="970"/>
      <c r="BU72" s="970"/>
      <c r="BV72" s="971"/>
      <c r="BW72" s="507"/>
      <c r="BX72" s="969"/>
      <c r="BY72" s="970"/>
      <c r="BZ72" s="970"/>
      <c r="CA72" s="970"/>
      <c r="CB72" s="970"/>
      <c r="CC72" s="970"/>
      <c r="CD72" s="971"/>
      <c r="CE72" s="507"/>
      <c r="CF72" s="969"/>
      <c r="CG72" s="970"/>
      <c r="CH72" s="970"/>
      <c r="CI72" s="970"/>
      <c r="CJ72" s="970"/>
      <c r="CK72" s="970"/>
      <c r="CL72" s="971"/>
      <c r="CM72" s="507"/>
      <c r="CN72" s="969"/>
      <c r="CO72" s="970"/>
      <c r="CP72" s="970"/>
      <c r="CQ72" s="970"/>
      <c r="CR72" s="970"/>
      <c r="CS72" s="970"/>
      <c r="CT72" s="971"/>
      <c r="CU72" s="507"/>
      <c r="CV72" s="969"/>
      <c r="CW72" s="970"/>
      <c r="CX72" s="970"/>
      <c r="CY72" s="970"/>
      <c r="CZ72" s="970"/>
      <c r="DA72" s="970"/>
      <c r="DB72" s="971"/>
      <c r="DC72" s="507"/>
      <c r="DD72" s="155"/>
      <c r="DE72" s="155"/>
      <c r="DF72" s="155"/>
      <c r="DG72" s="155"/>
      <c r="DH72" s="155"/>
      <c r="DI72" s="155"/>
      <c r="DJ72" s="155"/>
      <c r="DK72" s="155"/>
      <c r="DL72" s="155"/>
      <c r="DM72" s="155"/>
      <c r="DN72" s="155"/>
      <c r="DO72" s="155"/>
      <c r="DP72" s="155"/>
      <c r="DQ72" s="155"/>
      <c r="DR72" s="155"/>
      <c r="DS72" s="155"/>
      <c r="DT72" s="155"/>
      <c r="DU72" s="155"/>
      <c r="DV72" s="155"/>
      <c r="DW72" s="155"/>
      <c r="DX72" s="155"/>
      <c r="DY72" s="155"/>
      <c r="DZ72" s="155"/>
      <c r="EA72" s="508"/>
      <c r="EB72" s="508"/>
      <c r="EC72" s="508"/>
      <c r="ED72" s="508"/>
      <c r="EE72" s="509"/>
      <c r="EF72" s="506"/>
      <c r="EG72" s="507"/>
      <c r="EH72" s="507"/>
      <c r="EI72" s="507"/>
      <c r="EJ72" s="507"/>
      <c r="EK72" s="969"/>
      <c r="EL72" s="970"/>
      <c r="EM72" s="970"/>
      <c r="EN72" s="970"/>
      <c r="EO72" s="970"/>
      <c r="EP72" s="970"/>
      <c r="EQ72" s="971"/>
      <c r="ER72" s="507"/>
      <c r="ES72" s="969"/>
      <c r="ET72" s="970"/>
      <c r="EU72" s="970"/>
      <c r="EV72" s="970"/>
      <c r="EW72" s="970"/>
      <c r="EX72" s="970"/>
      <c r="EY72" s="971"/>
      <c r="EZ72" s="507"/>
      <c r="FA72" s="990"/>
      <c r="FB72" s="990"/>
      <c r="FC72" s="990"/>
      <c r="FD72" s="507"/>
      <c r="FE72" s="969"/>
      <c r="FF72" s="970"/>
      <c r="FG72" s="970"/>
      <c r="FH72" s="970"/>
      <c r="FI72" s="970"/>
      <c r="FJ72" s="970"/>
      <c r="FK72" s="971"/>
      <c r="FL72" s="507"/>
      <c r="FM72" s="969"/>
      <c r="FN72" s="970"/>
      <c r="FO72" s="970"/>
      <c r="FP72" s="970"/>
      <c r="FQ72" s="970"/>
      <c r="FR72" s="970"/>
      <c r="FS72" s="971"/>
      <c r="FT72" s="507"/>
      <c r="FU72" s="507"/>
      <c r="FV72" s="507"/>
      <c r="FW72" s="507"/>
      <c r="FX72" s="509"/>
      <c r="FY72" s="510"/>
      <c r="FZ72" s="496"/>
      <c r="GA72" s="496"/>
      <c r="GB72" s="496"/>
      <c r="GC72" s="496"/>
      <c r="GD72" s="496"/>
      <c r="GE72" s="507"/>
      <c r="GF72" s="507"/>
      <c r="GG72" s="507"/>
      <c r="GH72" s="507"/>
      <c r="GI72" s="969"/>
      <c r="GJ72" s="970"/>
      <c r="GK72" s="970"/>
      <c r="GL72" s="970"/>
      <c r="GM72" s="970"/>
      <c r="GN72" s="970"/>
      <c r="GO72" s="971"/>
      <c r="GP72" s="507"/>
      <c r="GQ72" s="969"/>
      <c r="GR72" s="970"/>
      <c r="GS72" s="970"/>
      <c r="GT72" s="970"/>
      <c r="GU72" s="970"/>
      <c r="GV72" s="970"/>
      <c r="GW72" s="971"/>
      <c r="GX72" s="507"/>
      <c r="GY72" s="990"/>
      <c r="GZ72" s="990"/>
      <c r="HA72" s="990"/>
      <c r="HB72" s="507"/>
      <c r="HC72" s="969"/>
      <c r="HD72" s="970"/>
      <c r="HE72" s="970"/>
      <c r="HF72" s="970"/>
      <c r="HG72" s="970"/>
      <c r="HH72" s="970"/>
      <c r="HI72" s="971"/>
      <c r="HJ72" s="507"/>
      <c r="HK72" s="969"/>
      <c r="HL72" s="970"/>
      <c r="HM72" s="970"/>
      <c r="HN72" s="970"/>
      <c r="HO72" s="970"/>
      <c r="HP72" s="970"/>
      <c r="HQ72" s="971"/>
      <c r="HR72" s="507"/>
      <c r="HS72" s="507"/>
      <c r="HT72" s="507"/>
      <c r="HU72" s="507"/>
      <c r="HV72" s="496"/>
      <c r="HW72" s="496"/>
      <c r="HX72" s="496"/>
      <c r="HY72" s="496"/>
      <c r="HZ72" s="496"/>
      <c r="IA72" s="511"/>
    </row>
    <row r="73" spans="2:235" ht="4.5" customHeight="1">
      <c r="B73" s="993"/>
      <c r="C73" s="994"/>
      <c r="D73" s="1000"/>
      <c r="E73" s="970"/>
      <c r="F73" s="970"/>
      <c r="G73" s="970"/>
      <c r="H73" s="970"/>
      <c r="I73" s="970"/>
      <c r="J73" s="970"/>
      <c r="K73" s="970"/>
      <c r="L73" s="970"/>
      <c r="M73" s="970"/>
      <c r="N73" s="970"/>
      <c r="O73" s="970"/>
      <c r="P73" s="970"/>
      <c r="Q73" s="970"/>
      <c r="R73" s="970"/>
      <c r="S73" s="970"/>
      <c r="T73" s="970"/>
      <c r="U73" s="970"/>
      <c r="V73" s="1001"/>
      <c r="W73" s="506"/>
      <c r="X73" s="507"/>
      <c r="Y73" s="507"/>
      <c r="Z73" s="507"/>
      <c r="AA73" s="507"/>
      <c r="AB73" s="155"/>
      <c r="AC73" s="155"/>
      <c r="AD73" s="155"/>
      <c r="AE73" s="155"/>
      <c r="AF73" s="155"/>
      <c r="AG73" s="155"/>
      <c r="AH73" s="155"/>
      <c r="AI73" s="155"/>
      <c r="AJ73" s="155"/>
      <c r="AK73" s="155"/>
      <c r="AL73" s="155"/>
      <c r="AM73" s="155"/>
      <c r="AN73" s="155"/>
      <c r="AO73" s="155"/>
      <c r="AP73" s="155"/>
      <c r="AQ73" s="155"/>
      <c r="AR73" s="155"/>
      <c r="AS73" s="155"/>
      <c r="AT73" s="155"/>
      <c r="AU73" s="155"/>
      <c r="AV73" s="155"/>
      <c r="AW73" s="155"/>
      <c r="AX73" s="155"/>
      <c r="AY73" s="507"/>
      <c r="AZ73" s="972"/>
      <c r="BA73" s="973"/>
      <c r="BB73" s="973"/>
      <c r="BC73" s="973"/>
      <c r="BD73" s="973"/>
      <c r="BE73" s="973"/>
      <c r="BF73" s="974"/>
      <c r="BG73" s="507"/>
      <c r="BH73" s="972"/>
      <c r="BI73" s="973"/>
      <c r="BJ73" s="973"/>
      <c r="BK73" s="973"/>
      <c r="BL73" s="973"/>
      <c r="BM73" s="973"/>
      <c r="BN73" s="974"/>
      <c r="BO73" s="507"/>
      <c r="BP73" s="972"/>
      <c r="BQ73" s="973"/>
      <c r="BR73" s="973"/>
      <c r="BS73" s="973"/>
      <c r="BT73" s="973"/>
      <c r="BU73" s="973"/>
      <c r="BV73" s="974"/>
      <c r="BW73" s="507"/>
      <c r="BX73" s="972"/>
      <c r="BY73" s="973"/>
      <c r="BZ73" s="973"/>
      <c r="CA73" s="973"/>
      <c r="CB73" s="973"/>
      <c r="CC73" s="973"/>
      <c r="CD73" s="974"/>
      <c r="CE73" s="507"/>
      <c r="CF73" s="972"/>
      <c r="CG73" s="973"/>
      <c r="CH73" s="973"/>
      <c r="CI73" s="973"/>
      <c r="CJ73" s="973"/>
      <c r="CK73" s="973"/>
      <c r="CL73" s="974"/>
      <c r="CM73" s="507"/>
      <c r="CN73" s="972"/>
      <c r="CO73" s="973"/>
      <c r="CP73" s="973"/>
      <c r="CQ73" s="973"/>
      <c r="CR73" s="973"/>
      <c r="CS73" s="973"/>
      <c r="CT73" s="974"/>
      <c r="CU73" s="507"/>
      <c r="CV73" s="972"/>
      <c r="CW73" s="973"/>
      <c r="CX73" s="973"/>
      <c r="CY73" s="973"/>
      <c r="CZ73" s="973"/>
      <c r="DA73" s="973"/>
      <c r="DB73" s="974"/>
      <c r="DC73" s="507"/>
      <c r="DD73" s="155"/>
      <c r="DE73" s="155"/>
      <c r="DF73" s="155"/>
      <c r="DG73" s="155"/>
      <c r="DH73" s="155"/>
      <c r="DI73" s="155"/>
      <c r="DJ73" s="155"/>
      <c r="DK73" s="155"/>
      <c r="DL73" s="155"/>
      <c r="DM73" s="155"/>
      <c r="DN73" s="155"/>
      <c r="DO73" s="155"/>
      <c r="DP73" s="155"/>
      <c r="DQ73" s="155"/>
      <c r="DR73" s="155"/>
      <c r="DS73" s="155"/>
      <c r="DT73" s="155"/>
      <c r="DU73" s="155"/>
      <c r="DV73" s="155"/>
      <c r="DW73" s="155"/>
      <c r="DX73" s="155"/>
      <c r="DY73" s="155"/>
      <c r="DZ73" s="155"/>
      <c r="EA73" s="508"/>
      <c r="EB73" s="508"/>
      <c r="EC73" s="508"/>
      <c r="ED73" s="508"/>
      <c r="EE73" s="509"/>
      <c r="EF73" s="506"/>
      <c r="EG73" s="507"/>
      <c r="EH73" s="507"/>
      <c r="EI73" s="507"/>
      <c r="EJ73" s="507"/>
      <c r="EK73" s="972"/>
      <c r="EL73" s="973"/>
      <c r="EM73" s="973"/>
      <c r="EN73" s="973"/>
      <c r="EO73" s="973"/>
      <c r="EP73" s="973"/>
      <c r="EQ73" s="974"/>
      <c r="ER73" s="507"/>
      <c r="ES73" s="972"/>
      <c r="ET73" s="973"/>
      <c r="EU73" s="973"/>
      <c r="EV73" s="973"/>
      <c r="EW73" s="973"/>
      <c r="EX73" s="973"/>
      <c r="EY73" s="974"/>
      <c r="EZ73" s="507"/>
      <c r="FA73" s="990"/>
      <c r="FB73" s="990"/>
      <c r="FC73" s="990"/>
      <c r="FD73" s="507"/>
      <c r="FE73" s="972"/>
      <c r="FF73" s="973"/>
      <c r="FG73" s="973"/>
      <c r="FH73" s="973"/>
      <c r="FI73" s="973"/>
      <c r="FJ73" s="973"/>
      <c r="FK73" s="974"/>
      <c r="FL73" s="507"/>
      <c r="FM73" s="972"/>
      <c r="FN73" s="973"/>
      <c r="FO73" s="973"/>
      <c r="FP73" s="973"/>
      <c r="FQ73" s="973"/>
      <c r="FR73" s="973"/>
      <c r="FS73" s="974"/>
      <c r="FT73" s="507"/>
      <c r="FU73" s="507"/>
      <c r="FV73" s="507"/>
      <c r="FW73" s="507"/>
      <c r="FX73" s="509"/>
      <c r="FY73" s="510"/>
      <c r="FZ73" s="496"/>
      <c r="GA73" s="496"/>
      <c r="GB73" s="496"/>
      <c r="GC73" s="496"/>
      <c r="GD73" s="496"/>
      <c r="GE73" s="507"/>
      <c r="GF73" s="507"/>
      <c r="GG73" s="507"/>
      <c r="GH73" s="507"/>
      <c r="GI73" s="972"/>
      <c r="GJ73" s="973"/>
      <c r="GK73" s="973"/>
      <c r="GL73" s="973"/>
      <c r="GM73" s="973"/>
      <c r="GN73" s="973"/>
      <c r="GO73" s="974"/>
      <c r="GP73" s="507"/>
      <c r="GQ73" s="972"/>
      <c r="GR73" s="973"/>
      <c r="GS73" s="973"/>
      <c r="GT73" s="973"/>
      <c r="GU73" s="973"/>
      <c r="GV73" s="973"/>
      <c r="GW73" s="974"/>
      <c r="GX73" s="507"/>
      <c r="GY73" s="990"/>
      <c r="GZ73" s="990"/>
      <c r="HA73" s="990"/>
      <c r="HB73" s="507"/>
      <c r="HC73" s="972"/>
      <c r="HD73" s="973"/>
      <c r="HE73" s="973"/>
      <c r="HF73" s="973"/>
      <c r="HG73" s="973"/>
      <c r="HH73" s="973"/>
      <c r="HI73" s="974"/>
      <c r="HJ73" s="507"/>
      <c r="HK73" s="972"/>
      <c r="HL73" s="973"/>
      <c r="HM73" s="973"/>
      <c r="HN73" s="973"/>
      <c r="HO73" s="973"/>
      <c r="HP73" s="973"/>
      <c r="HQ73" s="974"/>
      <c r="HR73" s="507"/>
      <c r="HS73" s="507"/>
      <c r="HT73" s="507"/>
      <c r="HU73" s="507"/>
      <c r="HV73" s="496"/>
      <c r="HW73" s="496"/>
      <c r="HX73" s="496"/>
      <c r="HY73" s="496"/>
      <c r="HZ73" s="496"/>
      <c r="IA73" s="511"/>
    </row>
    <row r="74" spans="2:235" ht="4.5" customHeight="1">
      <c r="B74" s="995"/>
      <c r="C74" s="996"/>
      <c r="D74" s="1002"/>
      <c r="E74" s="1003"/>
      <c r="F74" s="1003"/>
      <c r="G74" s="1003"/>
      <c r="H74" s="1003"/>
      <c r="I74" s="1003"/>
      <c r="J74" s="1003"/>
      <c r="K74" s="1003"/>
      <c r="L74" s="1003"/>
      <c r="M74" s="1003"/>
      <c r="N74" s="1003"/>
      <c r="O74" s="1003"/>
      <c r="P74" s="1003"/>
      <c r="Q74" s="1003"/>
      <c r="R74" s="1003"/>
      <c r="S74" s="1003"/>
      <c r="T74" s="1003"/>
      <c r="U74" s="1003"/>
      <c r="V74" s="1004"/>
      <c r="W74" s="512"/>
      <c r="X74" s="513"/>
      <c r="Y74" s="513"/>
      <c r="Z74" s="513"/>
      <c r="AA74" s="513"/>
      <c r="AB74" s="513"/>
      <c r="AC74" s="513"/>
      <c r="AD74" s="513"/>
      <c r="AE74" s="513"/>
      <c r="AF74" s="513"/>
      <c r="AG74" s="513"/>
      <c r="AH74" s="513"/>
      <c r="AI74" s="513"/>
      <c r="AJ74" s="513"/>
      <c r="AK74" s="513"/>
      <c r="AL74" s="513"/>
      <c r="AM74" s="513"/>
      <c r="AN74" s="513"/>
      <c r="AO74" s="513"/>
      <c r="AP74" s="513"/>
      <c r="AQ74" s="513"/>
      <c r="AR74" s="513"/>
      <c r="AS74" s="513"/>
      <c r="AT74" s="513"/>
      <c r="AU74" s="513"/>
      <c r="AV74" s="513"/>
      <c r="AW74" s="513"/>
      <c r="AX74" s="513"/>
      <c r="AY74" s="513"/>
      <c r="AZ74" s="513"/>
      <c r="BA74" s="513"/>
      <c r="BB74" s="513"/>
      <c r="BC74" s="513"/>
      <c r="BD74" s="513"/>
      <c r="BE74" s="513"/>
      <c r="BF74" s="513"/>
      <c r="BG74" s="513"/>
      <c r="BH74" s="513"/>
      <c r="BI74" s="513"/>
      <c r="BJ74" s="513"/>
      <c r="BK74" s="513"/>
      <c r="BL74" s="513"/>
      <c r="BM74" s="513"/>
      <c r="BN74" s="513"/>
      <c r="BO74" s="513"/>
      <c r="BP74" s="513"/>
      <c r="BQ74" s="513"/>
      <c r="BR74" s="513"/>
      <c r="BS74" s="513"/>
      <c r="BT74" s="513"/>
      <c r="BU74" s="513"/>
      <c r="BV74" s="513"/>
      <c r="BW74" s="513"/>
      <c r="BX74" s="513"/>
      <c r="BY74" s="513"/>
      <c r="BZ74" s="513"/>
      <c r="CA74" s="513"/>
      <c r="CB74" s="513"/>
      <c r="CC74" s="513"/>
      <c r="CD74" s="513"/>
      <c r="CE74" s="513"/>
      <c r="CF74" s="513"/>
      <c r="CG74" s="513"/>
      <c r="CH74" s="513"/>
      <c r="CI74" s="513"/>
      <c r="CJ74" s="513"/>
      <c r="CK74" s="513"/>
      <c r="CL74" s="513"/>
      <c r="CM74" s="513"/>
      <c r="CN74" s="513"/>
      <c r="CO74" s="513"/>
      <c r="CP74" s="513"/>
      <c r="CQ74" s="513"/>
      <c r="CR74" s="513"/>
      <c r="CS74" s="513"/>
      <c r="CT74" s="513"/>
      <c r="CU74" s="513"/>
      <c r="CV74" s="513"/>
      <c r="CW74" s="513"/>
      <c r="CX74" s="513"/>
      <c r="CY74" s="513"/>
      <c r="CZ74" s="513"/>
      <c r="DA74" s="513"/>
      <c r="DB74" s="513"/>
      <c r="DC74" s="513"/>
      <c r="DD74" s="513"/>
      <c r="DE74" s="513"/>
      <c r="DF74" s="513"/>
      <c r="DG74" s="513"/>
      <c r="DH74" s="513"/>
      <c r="DI74" s="513"/>
      <c r="DJ74" s="513"/>
      <c r="DK74" s="513"/>
      <c r="DL74" s="513"/>
      <c r="DM74" s="513"/>
      <c r="DN74" s="513"/>
      <c r="DO74" s="513"/>
      <c r="DP74" s="513"/>
      <c r="DQ74" s="513"/>
      <c r="DR74" s="513"/>
      <c r="DS74" s="513"/>
      <c r="DT74" s="513"/>
      <c r="DU74" s="513"/>
      <c r="DV74" s="513"/>
      <c r="DW74" s="513"/>
      <c r="DX74" s="513"/>
      <c r="DY74" s="513"/>
      <c r="DZ74" s="513"/>
      <c r="EA74" s="513"/>
      <c r="EB74" s="513"/>
      <c r="EC74" s="513"/>
      <c r="ED74" s="513"/>
      <c r="EE74" s="514"/>
      <c r="EF74" s="512"/>
      <c r="EG74" s="513"/>
      <c r="EH74" s="513"/>
      <c r="EI74" s="513"/>
      <c r="EJ74" s="513"/>
      <c r="EK74" s="513"/>
      <c r="EL74" s="513"/>
      <c r="EM74" s="513"/>
      <c r="EN74" s="513"/>
      <c r="EO74" s="513"/>
      <c r="EP74" s="513"/>
      <c r="EQ74" s="513"/>
      <c r="ER74" s="513"/>
      <c r="ES74" s="513"/>
      <c r="ET74" s="513"/>
      <c r="EU74" s="513"/>
      <c r="EV74" s="513"/>
      <c r="EW74" s="513"/>
      <c r="EX74" s="513"/>
      <c r="EY74" s="513"/>
      <c r="EZ74" s="513"/>
      <c r="FA74" s="513"/>
      <c r="FB74" s="513"/>
      <c r="FC74" s="513"/>
      <c r="FD74" s="513"/>
      <c r="FE74" s="513"/>
      <c r="FF74" s="513"/>
      <c r="FG74" s="513"/>
      <c r="FH74" s="513"/>
      <c r="FI74" s="513"/>
      <c r="FJ74" s="513"/>
      <c r="FK74" s="513"/>
      <c r="FL74" s="513"/>
      <c r="FM74" s="513"/>
      <c r="FN74" s="513"/>
      <c r="FO74" s="513"/>
      <c r="FP74" s="513"/>
      <c r="FQ74" s="513"/>
      <c r="FR74" s="513"/>
      <c r="FS74" s="513"/>
      <c r="FT74" s="513"/>
      <c r="FU74" s="513"/>
      <c r="FV74" s="513"/>
      <c r="FW74" s="513"/>
      <c r="FX74" s="514"/>
      <c r="FY74" s="515"/>
      <c r="FZ74" s="516"/>
      <c r="GA74" s="516"/>
      <c r="GB74" s="516"/>
      <c r="GC74" s="516"/>
      <c r="GD74" s="516"/>
      <c r="GE74" s="516"/>
      <c r="GF74" s="516"/>
      <c r="GG74" s="516"/>
      <c r="GH74" s="516"/>
      <c r="GI74" s="516"/>
      <c r="GJ74" s="516"/>
      <c r="GK74" s="516"/>
      <c r="GL74" s="516"/>
      <c r="GM74" s="516"/>
      <c r="GN74" s="516"/>
      <c r="GO74" s="516"/>
      <c r="GP74" s="516"/>
      <c r="GQ74" s="516"/>
      <c r="GR74" s="516"/>
      <c r="GS74" s="516"/>
      <c r="GT74" s="516"/>
      <c r="GU74" s="516"/>
      <c r="GV74" s="516"/>
      <c r="GW74" s="516"/>
      <c r="GX74" s="516"/>
      <c r="GY74" s="516"/>
      <c r="GZ74" s="516"/>
      <c r="HA74" s="516"/>
      <c r="HB74" s="516"/>
      <c r="HC74" s="516"/>
      <c r="HD74" s="516"/>
      <c r="HE74" s="516"/>
      <c r="HF74" s="516"/>
      <c r="HG74" s="516"/>
      <c r="HH74" s="516"/>
      <c r="HI74" s="516"/>
      <c r="HJ74" s="516"/>
      <c r="HK74" s="516"/>
      <c r="HL74" s="516"/>
      <c r="HM74" s="516"/>
      <c r="HN74" s="516"/>
      <c r="HO74" s="516"/>
      <c r="HP74" s="516"/>
      <c r="HQ74" s="516"/>
      <c r="HR74" s="516"/>
      <c r="HS74" s="516"/>
      <c r="HT74" s="516"/>
      <c r="HU74" s="516"/>
      <c r="HV74" s="516"/>
      <c r="HW74" s="516"/>
      <c r="HX74" s="516"/>
      <c r="HY74" s="516"/>
      <c r="HZ74" s="516"/>
      <c r="IA74" s="517"/>
    </row>
    <row r="75" spans="2:235" ht="4.5" customHeight="1">
      <c r="B75" s="991" t="s">
        <v>35</v>
      </c>
      <c r="C75" s="992"/>
      <c r="D75" s="997"/>
      <c r="E75" s="998"/>
      <c r="F75" s="998"/>
      <c r="G75" s="998"/>
      <c r="H75" s="998"/>
      <c r="I75" s="998"/>
      <c r="J75" s="998"/>
      <c r="K75" s="998"/>
      <c r="L75" s="998"/>
      <c r="M75" s="998"/>
      <c r="N75" s="998"/>
      <c r="O75" s="998"/>
      <c r="P75" s="998"/>
      <c r="Q75" s="998"/>
      <c r="R75" s="998"/>
      <c r="S75" s="998"/>
      <c r="T75" s="998"/>
      <c r="U75" s="998"/>
      <c r="V75" s="999"/>
      <c r="W75" s="500"/>
      <c r="X75" s="501"/>
      <c r="Y75" s="501"/>
      <c r="Z75" s="501"/>
      <c r="AA75" s="501"/>
      <c r="AB75" s="501"/>
      <c r="AC75" s="501"/>
      <c r="AD75" s="501"/>
      <c r="AE75" s="501"/>
      <c r="AF75" s="501"/>
      <c r="AG75" s="501"/>
      <c r="AH75" s="501"/>
      <c r="AI75" s="501"/>
      <c r="AJ75" s="501"/>
      <c r="AK75" s="501"/>
      <c r="AL75" s="501"/>
      <c r="AM75" s="501"/>
      <c r="AN75" s="501"/>
      <c r="AO75" s="501"/>
      <c r="AP75" s="501"/>
      <c r="AQ75" s="501"/>
      <c r="AR75" s="501"/>
      <c r="AS75" s="501"/>
      <c r="AT75" s="501"/>
      <c r="AU75" s="501"/>
      <c r="AV75" s="501"/>
      <c r="AW75" s="501"/>
      <c r="AX75" s="501"/>
      <c r="AY75" s="501"/>
      <c r="AZ75" s="501"/>
      <c r="BA75" s="501"/>
      <c r="BB75" s="501"/>
      <c r="BC75" s="501"/>
      <c r="BD75" s="501"/>
      <c r="BE75" s="501"/>
      <c r="BF75" s="501"/>
      <c r="BG75" s="501"/>
      <c r="BH75" s="501"/>
      <c r="BI75" s="501"/>
      <c r="BJ75" s="501"/>
      <c r="BK75" s="501"/>
      <c r="BL75" s="501"/>
      <c r="BM75" s="501"/>
      <c r="BN75" s="501"/>
      <c r="BO75" s="501"/>
      <c r="BP75" s="501"/>
      <c r="BQ75" s="501"/>
      <c r="BR75" s="501"/>
      <c r="BS75" s="501"/>
      <c r="BT75" s="501"/>
      <c r="BU75" s="501"/>
      <c r="BV75" s="501"/>
      <c r="BW75" s="501"/>
      <c r="BX75" s="501"/>
      <c r="BY75" s="501"/>
      <c r="BZ75" s="501"/>
      <c r="CA75" s="501"/>
      <c r="CB75" s="501"/>
      <c r="CC75" s="501"/>
      <c r="CD75" s="501"/>
      <c r="CE75" s="501"/>
      <c r="CF75" s="501"/>
      <c r="CG75" s="501"/>
      <c r="CH75" s="501"/>
      <c r="CI75" s="501"/>
      <c r="CJ75" s="501"/>
      <c r="CK75" s="501"/>
      <c r="CL75" s="501"/>
      <c r="CM75" s="501"/>
      <c r="CN75" s="501"/>
      <c r="CO75" s="501"/>
      <c r="CP75" s="501"/>
      <c r="CQ75" s="501"/>
      <c r="CR75" s="501"/>
      <c r="CS75" s="501"/>
      <c r="CT75" s="501"/>
      <c r="CU75" s="501"/>
      <c r="CV75" s="501"/>
      <c r="CW75" s="501"/>
      <c r="CX75" s="501"/>
      <c r="CY75" s="501"/>
      <c r="CZ75" s="501"/>
      <c r="DA75" s="501"/>
      <c r="DB75" s="501"/>
      <c r="DC75" s="501"/>
      <c r="DD75" s="501"/>
      <c r="DE75" s="501"/>
      <c r="DF75" s="501"/>
      <c r="DG75" s="501"/>
      <c r="DH75" s="501"/>
      <c r="DI75" s="501"/>
      <c r="DJ75" s="501"/>
      <c r="DK75" s="501"/>
      <c r="DL75" s="501"/>
      <c r="DM75" s="501"/>
      <c r="DN75" s="501"/>
      <c r="DO75" s="501"/>
      <c r="DP75" s="501"/>
      <c r="DQ75" s="501"/>
      <c r="DR75" s="501"/>
      <c r="DS75" s="501"/>
      <c r="DT75" s="501"/>
      <c r="DU75" s="501"/>
      <c r="DV75" s="501"/>
      <c r="DW75" s="501"/>
      <c r="DX75" s="501"/>
      <c r="DY75" s="501"/>
      <c r="DZ75" s="501"/>
      <c r="EA75" s="501"/>
      <c r="EB75" s="501"/>
      <c r="EC75" s="501"/>
      <c r="ED75" s="501"/>
      <c r="EE75" s="502"/>
      <c r="EF75" s="500"/>
      <c r="EG75" s="501"/>
      <c r="EH75" s="501"/>
      <c r="EI75" s="501"/>
      <c r="EJ75" s="501"/>
      <c r="EK75" s="501"/>
      <c r="EL75" s="501"/>
      <c r="EM75" s="501"/>
      <c r="EN75" s="501"/>
      <c r="EO75" s="501"/>
      <c r="EP75" s="501"/>
      <c r="EQ75" s="501"/>
      <c r="ER75" s="501"/>
      <c r="ES75" s="501"/>
      <c r="ET75" s="501"/>
      <c r="EU75" s="501"/>
      <c r="EV75" s="501"/>
      <c r="EW75" s="501"/>
      <c r="EX75" s="501"/>
      <c r="EY75" s="501"/>
      <c r="EZ75" s="501"/>
      <c r="FA75" s="501"/>
      <c r="FB75" s="501"/>
      <c r="FC75" s="501"/>
      <c r="FD75" s="501"/>
      <c r="FE75" s="501"/>
      <c r="FF75" s="501"/>
      <c r="FG75" s="501"/>
      <c r="FH75" s="501"/>
      <c r="FI75" s="501"/>
      <c r="FJ75" s="501"/>
      <c r="FK75" s="501"/>
      <c r="FL75" s="501"/>
      <c r="FM75" s="501"/>
      <c r="FN75" s="501"/>
      <c r="FO75" s="501"/>
      <c r="FP75" s="501"/>
      <c r="FQ75" s="501"/>
      <c r="FR75" s="501"/>
      <c r="FS75" s="501"/>
      <c r="FT75" s="501"/>
      <c r="FU75" s="501"/>
      <c r="FV75" s="501"/>
      <c r="FW75" s="501"/>
      <c r="FX75" s="502"/>
      <c r="FY75" s="503"/>
      <c r="FZ75" s="504"/>
      <c r="GA75" s="504"/>
      <c r="GB75" s="504"/>
      <c r="GC75" s="504"/>
      <c r="GD75" s="504"/>
      <c r="GE75" s="504"/>
      <c r="GF75" s="504"/>
      <c r="GG75" s="504"/>
      <c r="GH75" s="504"/>
      <c r="GI75" s="504"/>
      <c r="GJ75" s="504"/>
      <c r="GK75" s="504"/>
      <c r="GL75" s="504"/>
      <c r="GM75" s="504"/>
      <c r="GN75" s="504"/>
      <c r="GO75" s="504"/>
      <c r="GP75" s="504"/>
      <c r="GQ75" s="504"/>
      <c r="GR75" s="504"/>
      <c r="GS75" s="504"/>
      <c r="GT75" s="504"/>
      <c r="GU75" s="504"/>
      <c r="GV75" s="504"/>
      <c r="GW75" s="504"/>
      <c r="GX75" s="504"/>
      <c r="GY75" s="504"/>
      <c r="GZ75" s="504"/>
      <c r="HA75" s="504"/>
      <c r="HB75" s="504"/>
      <c r="HC75" s="504"/>
      <c r="HD75" s="504"/>
      <c r="HE75" s="504"/>
      <c r="HF75" s="504"/>
      <c r="HG75" s="504"/>
      <c r="HH75" s="504"/>
      <c r="HI75" s="504"/>
      <c r="HJ75" s="504"/>
      <c r="HK75" s="504"/>
      <c r="HL75" s="504"/>
      <c r="HM75" s="504"/>
      <c r="HN75" s="504"/>
      <c r="HO75" s="504"/>
      <c r="HP75" s="504"/>
      <c r="HQ75" s="504"/>
      <c r="HR75" s="504"/>
      <c r="HS75" s="504"/>
      <c r="HT75" s="504"/>
      <c r="HU75" s="504"/>
      <c r="HV75" s="504"/>
      <c r="HW75" s="504"/>
      <c r="HX75" s="504"/>
      <c r="HY75" s="504"/>
      <c r="HZ75" s="504"/>
      <c r="IA75" s="505"/>
    </row>
    <row r="76" spans="2:235" ht="4.5" customHeight="1">
      <c r="B76" s="993"/>
      <c r="C76" s="994"/>
      <c r="D76" s="1000"/>
      <c r="E76" s="970"/>
      <c r="F76" s="970"/>
      <c r="G76" s="970"/>
      <c r="H76" s="970"/>
      <c r="I76" s="970"/>
      <c r="J76" s="970"/>
      <c r="K76" s="970"/>
      <c r="L76" s="970"/>
      <c r="M76" s="970"/>
      <c r="N76" s="970"/>
      <c r="O76" s="970"/>
      <c r="P76" s="970"/>
      <c r="Q76" s="970"/>
      <c r="R76" s="970"/>
      <c r="S76" s="970"/>
      <c r="T76" s="970"/>
      <c r="U76" s="970"/>
      <c r="V76" s="1001"/>
      <c r="W76" s="506"/>
      <c r="X76" s="507"/>
      <c r="Y76" s="507"/>
      <c r="Z76" s="507"/>
      <c r="AA76" s="507"/>
      <c r="AB76" s="155"/>
      <c r="AC76" s="155"/>
      <c r="AD76" s="155"/>
      <c r="AE76" s="155"/>
      <c r="AF76" s="155"/>
      <c r="AG76" s="155"/>
      <c r="AH76" s="155"/>
      <c r="AI76" s="155"/>
      <c r="AJ76" s="155"/>
      <c r="AK76" s="155"/>
      <c r="AL76" s="155"/>
      <c r="AM76" s="155"/>
      <c r="AN76" s="155"/>
      <c r="AO76" s="155"/>
      <c r="AP76" s="155"/>
      <c r="AQ76" s="155"/>
      <c r="AR76" s="155"/>
      <c r="AS76" s="155"/>
      <c r="AT76" s="155"/>
      <c r="AU76" s="155"/>
      <c r="AV76" s="155"/>
      <c r="AW76" s="155"/>
      <c r="AX76" s="155"/>
      <c r="AY76" s="507"/>
      <c r="AZ76" s="966"/>
      <c r="BA76" s="967"/>
      <c r="BB76" s="967"/>
      <c r="BC76" s="967"/>
      <c r="BD76" s="967"/>
      <c r="BE76" s="967"/>
      <c r="BF76" s="968"/>
      <c r="BG76" s="507"/>
      <c r="BH76" s="966"/>
      <c r="BI76" s="967"/>
      <c r="BJ76" s="967"/>
      <c r="BK76" s="967"/>
      <c r="BL76" s="967"/>
      <c r="BM76" s="967"/>
      <c r="BN76" s="968"/>
      <c r="BO76" s="507"/>
      <c r="BP76" s="966"/>
      <c r="BQ76" s="967"/>
      <c r="BR76" s="967"/>
      <c r="BS76" s="967"/>
      <c r="BT76" s="967"/>
      <c r="BU76" s="967"/>
      <c r="BV76" s="968"/>
      <c r="BW76" s="507"/>
      <c r="BX76" s="966"/>
      <c r="BY76" s="967"/>
      <c r="BZ76" s="967"/>
      <c r="CA76" s="967"/>
      <c r="CB76" s="967"/>
      <c r="CC76" s="967"/>
      <c r="CD76" s="968"/>
      <c r="CE76" s="507"/>
      <c r="CF76" s="966"/>
      <c r="CG76" s="967"/>
      <c r="CH76" s="967"/>
      <c r="CI76" s="967"/>
      <c r="CJ76" s="967"/>
      <c r="CK76" s="967"/>
      <c r="CL76" s="968"/>
      <c r="CM76" s="507"/>
      <c r="CN76" s="966"/>
      <c r="CO76" s="967"/>
      <c r="CP76" s="967"/>
      <c r="CQ76" s="967"/>
      <c r="CR76" s="967"/>
      <c r="CS76" s="967"/>
      <c r="CT76" s="968"/>
      <c r="CU76" s="507"/>
      <c r="CV76" s="966"/>
      <c r="CW76" s="967"/>
      <c r="CX76" s="967"/>
      <c r="CY76" s="967"/>
      <c r="CZ76" s="967"/>
      <c r="DA76" s="967"/>
      <c r="DB76" s="968"/>
      <c r="DC76" s="507"/>
      <c r="DD76" s="155"/>
      <c r="DE76" s="155"/>
      <c r="DF76" s="155"/>
      <c r="DG76" s="155"/>
      <c r="DH76" s="155"/>
      <c r="DI76" s="155"/>
      <c r="DJ76" s="155"/>
      <c r="DK76" s="155"/>
      <c r="DL76" s="155"/>
      <c r="DM76" s="155"/>
      <c r="DN76" s="155"/>
      <c r="DO76" s="155"/>
      <c r="DP76" s="155"/>
      <c r="DQ76" s="155"/>
      <c r="DR76" s="155"/>
      <c r="DS76" s="155"/>
      <c r="DT76" s="155"/>
      <c r="DU76" s="155"/>
      <c r="DV76" s="155"/>
      <c r="DW76" s="155"/>
      <c r="DX76" s="155"/>
      <c r="DY76" s="155"/>
      <c r="DZ76" s="155"/>
      <c r="EA76" s="508"/>
      <c r="EB76" s="508"/>
      <c r="EC76" s="508"/>
      <c r="ED76" s="508"/>
      <c r="EE76" s="509"/>
      <c r="EF76" s="506"/>
      <c r="EG76" s="507"/>
      <c r="EH76" s="507"/>
      <c r="EI76" s="507"/>
      <c r="EJ76" s="507"/>
      <c r="EK76" s="966"/>
      <c r="EL76" s="967"/>
      <c r="EM76" s="967"/>
      <c r="EN76" s="967"/>
      <c r="EO76" s="967"/>
      <c r="EP76" s="967"/>
      <c r="EQ76" s="968"/>
      <c r="ER76" s="507"/>
      <c r="ES76" s="966"/>
      <c r="ET76" s="967"/>
      <c r="EU76" s="967"/>
      <c r="EV76" s="967"/>
      <c r="EW76" s="967"/>
      <c r="EX76" s="967"/>
      <c r="EY76" s="968"/>
      <c r="EZ76" s="507"/>
      <c r="FA76" s="989" t="s">
        <v>79</v>
      </c>
      <c r="FB76" s="990"/>
      <c r="FC76" s="990"/>
      <c r="FD76" s="507"/>
      <c r="FE76" s="966"/>
      <c r="FF76" s="967"/>
      <c r="FG76" s="967"/>
      <c r="FH76" s="967"/>
      <c r="FI76" s="967"/>
      <c r="FJ76" s="967"/>
      <c r="FK76" s="968"/>
      <c r="FL76" s="507"/>
      <c r="FM76" s="966"/>
      <c r="FN76" s="967"/>
      <c r="FO76" s="967"/>
      <c r="FP76" s="967"/>
      <c r="FQ76" s="967"/>
      <c r="FR76" s="967"/>
      <c r="FS76" s="968"/>
      <c r="FT76" s="507"/>
      <c r="FU76" s="507"/>
      <c r="FV76" s="507"/>
      <c r="FW76" s="507"/>
      <c r="FX76" s="509"/>
      <c r="FY76" s="510"/>
      <c r="FZ76" s="496"/>
      <c r="GA76" s="496"/>
      <c r="GB76" s="496"/>
      <c r="GC76" s="496"/>
      <c r="GD76" s="496"/>
      <c r="GE76" s="507"/>
      <c r="GF76" s="507"/>
      <c r="GG76" s="507"/>
      <c r="GH76" s="507"/>
      <c r="GI76" s="966"/>
      <c r="GJ76" s="967"/>
      <c r="GK76" s="967"/>
      <c r="GL76" s="967"/>
      <c r="GM76" s="967"/>
      <c r="GN76" s="967"/>
      <c r="GO76" s="968"/>
      <c r="GP76" s="507"/>
      <c r="GQ76" s="966"/>
      <c r="GR76" s="967"/>
      <c r="GS76" s="967"/>
      <c r="GT76" s="967"/>
      <c r="GU76" s="967"/>
      <c r="GV76" s="967"/>
      <c r="GW76" s="968"/>
      <c r="GX76" s="507"/>
      <c r="GY76" s="989" t="s">
        <v>79</v>
      </c>
      <c r="GZ76" s="990"/>
      <c r="HA76" s="990"/>
      <c r="HB76" s="507"/>
      <c r="HC76" s="966"/>
      <c r="HD76" s="967"/>
      <c r="HE76" s="967"/>
      <c r="HF76" s="967"/>
      <c r="HG76" s="967"/>
      <c r="HH76" s="967"/>
      <c r="HI76" s="968"/>
      <c r="HJ76" s="507"/>
      <c r="HK76" s="966"/>
      <c r="HL76" s="967"/>
      <c r="HM76" s="967"/>
      <c r="HN76" s="967"/>
      <c r="HO76" s="967"/>
      <c r="HP76" s="967"/>
      <c r="HQ76" s="968"/>
      <c r="HR76" s="507"/>
      <c r="HS76" s="507"/>
      <c r="HT76" s="507"/>
      <c r="HU76" s="507"/>
      <c r="HV76" s="496"/>
      <c r="HW76" s="496"/>
      <c r="HX76" s="496"/>
      <c r="HY76" s="496"/>
      <c r="HZ76" s="496"/>
      <c r="IA76" s="511"/>
    </row>
    <row r="77" spans="2:235" ht="4.5" customHeight="1">
      <c r="B77" s="993"/>
      <c r="C77" s="994"/>
      <c r="D77" s="1000"/>
      <c r="E77" s="970"/>
      <c r="F77" s="970"/>
      <c r="G77" s="970"/>
      <c r="H77" s="970"/>
      <c r="I77" s="970"/>
      <c r="J77" s="970"/>
      <c r="K77" s="970"/>
      <c r="L77" s="970"/>
      <c r="M77" s="970"/>
      <c r="N77" s="970"/>
      <c r="O77" s="970"/>
      <c r="P77" s="970"/>
      <c r="Q77" s="970"/>
      <c r="R77" s="970"/>
      <c r="S77" s="970"/>
      <c r="T77" s="970"/>
      <c r="U77" s="970"/>
      <c r="V77" s="1001"/>
      <c r="W77" s="506"/>
      <c r="X77" s="507"/>
      <c r="Y77" s="507"/>
      <c r="Z77" s="507"/>
      <c r="AA77" s="507"/>
      <c r="AB77" s="155"/>
      <c r="AC77" s="155"/>
      <c r="AD77" s="155"/>
      <c r="AE77" s="155"/>
      <c r="AF77" s="155"/>
      <c r="AG77" s="155"/>
      <c r="AH77" s="155"/>
      <c r="AI77" s="155"/>
      <c r="AJ77" s="155"/>
      <c r="AK77" s="155"/>
      <c r="AL77" s="155"/>
      <c r="AM77" s="155"/>
      <c r="AN77" s="155"/>
      <c r="AO77" s="155"/>
      <c r="AP77" s="155"/>
      <c r="AQ77" s="155"/>
      <c r="AR77" s="155"/>
      <c r="AS77" s="155"/>
      <c r="AT77" s="155"/>
      <c r="AU77" s="155"/>
      <c r="AV77" s="155"/>
      <c r="AW77" s="155"/>
      <c r="AX77" s="155"/>
      <c r="AY77" s="507"/>
      <c r="AZ77" s="969"/>
      <c r="BA77" s="970"/>
      <c r="BB77" s="970"/>
      <c r="BC77" s="970"/>
      <c r="BD77" s="970"/>
      <c r="BE77" s="970"/>
      <c r="BF77" s="971"/>
      <c r="BG77" s="507"/>
      <c r="BH77" s="969"/>
      <c r="BI77" s="970"/>
      <c r="BJ77" s="970"/>
      <c r="BK77" s="970"/>
      <c r="BL77" s="970"/>
      <c r="BM77" s="970"/>
      <c r="BN77" s="971"/>
      <c r="BO77" s="507"/>
      <c r="BP77" s="969"/>
      <c r="BQ77" s="970"/>
      <c r="BR77" s="970"/>
      <c r="BS77" s="970"/>
      <c r="BT77" s="970"/>
      <c r="BU77" s="970"/>
      <c r="BV77" s="971"/>
      <c r="BW77" s="507"/>
      <c r="BX77" s="969"/>
      <c r="BY77" s="970"/>
      <c r="BZ77" s="970"/>
      <c r="CA77" s="970"/>
      <c r="CB77" s="970"/>
      <c r="CC77" s="970"/>
      <c r="CD77" s="971"/>
      <c r="CE77" s="507"/>
      <c r="CF77" s="969"/>
      <c r="CG77" s="970"/>
      <c r="CH77" s="970"/>
      <c r="CI77" s="970"/>
      <c r="CJ77" s="970"/>
      <c r="CK77" s="970"/>
      <c r="CL77" s="971"/>
      <c r="CM77" s="507"/>
      <c r="CN77" s="969"/>
      <c r="CO77" s="970"/>
      <c r="CP77" s="970"/>
      <c r="CQ77" s="970"/>
      <c r="CR77" s="970"/>
      <c r="CS77" s="970"/>
      <c r="CT77" s="971"/>
      <c r="CU77" s="507"/>
      <c r="CV77" s="969"/>
      <c r="CW77" s="970"/>
      <c r="CX77" s="970"/>
      <c r="CY77" s="970"/>
      <c r="CZ77" s="970"/>
      <c r="DA77" s="970"/>
      <c r="DB77" s="971"/>
      <c r="DC77" s="507"/>
      <c r="DD77" s="155"/>
      <c r="DE77" s="155"/>
      <c r="DF77" s="155"/>
      <c r="DG77" s="155"/>
      <c r="DH77" s="155"/>
      <c r="DI77" s="155"/>
      <c r="DJ77" s="155"/>
      <c r="DK77" s="155"/>
      <c r="DL77" s="155"/>
      <c r="DM77" s="155"/>
      <c r="DN77" s="155"/>
      <c r="DO77" s="155"/>
      <c r="DP77" s="155"/>
      <c r="DQ77" s="155"/>
      <c r="DR77" s="155"/>
      <c r="DS77" s="155"/>
      <c r="DT77" s="155"/>
      <c r="DU77" s="155"/>
      <c r="DV77" s="155"/>
      <c r="DW77" s="155"/>
      <c r="DX77" s="155"/>
      <c r="DY77" s="155"/>
      <c r="DZ77" s="155"/>
      <c r="EA77" s="508"/>
      <c r="EB77" s="508"/>
      <c r="EC77" s="508"/>
      <c r="ED77" s="508"/>
      <c r="EE77" s="509"/>
      <c r="EF77" s="506"/>
      <c r="EG77" s="507"/>
      <c r="EH77" s="507"/>
      <c r="EI77" s="507"/>
      <c r="EJ77" s="507"/>
      <c r="EK77" s="969"/>
      <c r="EL77" s="970"/>
      <c r="EM77" s="970"/>
      <c r="EN77" s="970"/>
      <c r="EO77" s="970"/>
      <c r="EP77" s="970"/>
      <c r="EQ77" s="971"/>
      <c r="ER77" s="507"/>
      <c r="ES77" s="969"/>
      <c r="ET77" s="970"/>
      <c r="EU77" s="970"/>
      <c r="EV77" s="970"/>
      <c r="EW77" s="970"/>
      <c r="EX77" s="970"/>
      <c r="EY77" s="971"/>
      <c r="EZ77" s="507"/>
      <c r="FA77" s="990"/>
      <c r="FB77" s="990"/>
      <c r="FC77" s="990"/>
      <c r="FD77" s="507"/>
      <c r="FE77" s="969"/>
      <c r="FF77" s="970"/>
      <c r="FG77" s="970"/>
      <c r="FH77" s="970"/>
      <c r="FI77" s="970"/>
      <c r="FJ77" s="970"/>
      <c r="FK77" s="971"/>
      <c r="FL77" s="507"/>
      <c r="FM77" s="969"/>
      <c r="FN77" s="970"/>
      <c r="FO77" s="970"/>
      <c r="FP77" s="970"/>
      <c r="FQ77" s="970"/>
      <c r="FR77" s="970"/>
      <c r="FS77" s="971"/>
      <c r="FT77" s="507"/>
      <c r="FU77" s="507"/>
      <c r="FV77" s="507"/>
      <c r="FW77" s="507"/>
      <c r="FX77" s="509"/>
      <c r="FY77" s="510"/>
      <c r="FZ77" s="496"/>
      <c r="GA77" s="496"/>
      <c r="GB77" s="496"/>
      <c r="GC77" s="496"/>
      <c r="GD77" s="496"/>
      <c r="GE77" s="507"/>
      <c r="GF77" s="507"/>
      <c r="GG77" s="507"/>
      <c r="GH77" s="507"/>
      <c r="GI77" s="969"/>
      <c r="GJ77" s="970"/>
      <c r="GK77" s="970"/>
      <c r="GL77" s="970"/>
      <c r="GM77" s="970"/>
      <c r="GN77" s="970"/>
      <c r="GO77" s="971"/>
      <c r="GP77" s="507"/>
      <c r="GQ77" s="969"/>
      <c r="GR77" s="970"/>
      <c r="GS77" s="970"/>
      <c r="GT77" s="970"/>
      <c r="GU77" s="970"/>
      <c r="GV77" s="970"/>
      <c r="GW77" s="971"/>
      <c r="GX77" s="507"/>
      <c r="GY77" s="990"/>
      <c r="GZ77" s="990"/>
      <c r="HA77" s="990"/>
      <c r="HB77" s="507"/>
      <c r="HC77" s="969"/>
      <c r="HD77" s="970"/>
      <c r="HE77" s="970"/>
      <c r="HF77" s="970"/>
      <c r="HG77" s="970"/>
      <c r="HH77" s="970"/>
      <c r="HI77" s="971"/>
      <c r="HJ77" s="507"/>
      <c r="HK77" s="969"/>
      <c r="HL77" s="970"/>
      <c r="HM77" s="970"/>
      <c r="HN77" s="970"/>
      <c r="HO77" s="970"/>
      <c r="HP77" s="970"/>
      <c r="HQ77" s="971"/>
      <c r="HR77" s="507"/>
      <c r="HS77" s="507"/>
      <c r="HT77" s="507"/>
      <c r="HU77" s="507"/>
      <c r="HV77" s="496"/>
      <c r="HW77" s="496"/>
      <c r="HX77" s="496"/>
      <c r="HY77" s="496"/>
      <c r="HZ77" s="496"/>
      <c r="IA77" s="511"/>
    </row>
    <row r="78" spans="2:235" ht="4.5" customHeight="1">
      <c r="B78" s="993"/>
      <c r="C78" s="994"/>
      <c r="D78" s="1000"/>
      <c r="E78" s="970"/>
      <c r="F78" s="970"/>
      <c r="G78" s="970"/>
      <c r="H78" s="970"/>
      <c r="I78" s="970"/>
      <c r="J78" s="970"/>
      <c r="K78" s="970"/>
      <c r="L78" s="970"/>
      <c r="M78" s="970"/>
      <c r="N78" s="970"/>
      <c r="O78" s="970"/>
      <c r="P78" s="970"/>
      <c r="Q78" s="970"/>
      <c r="R78" s="970"/>
      <c r="S78" s="970"/>
      <c r="T78" s="970"/>
      <c r="U78" s="970"/>
      <c r="V78" s="1001"/>
      <c r="W78" s="506"/>
      <c r="X78" s="507"/>
      <c r="Y78" s="507"/>
      <c r="Z78" s="507"/>
      <c r="AA78" s="507"/>
      <c r="AB78" s="155"/>
      <c r="AC78" s="155"/>
      <c r="AD78" s="155"/>
      <c r="AE78" s="155"/>
      <c r="AF78" s="155"/>
      <c r="AG78" s="155"/>
      <c r="AH78" s="155"/>
      <c r="AI78" s="155"/>
      <c r="AJ78" s="155"/>
      <c r="AK78" s="155"/>
      <c r="AL78" s="155"/>
      <c r="AM78" s="155"/>
      <c r="AN78" s="155"/>
      <c r="AO78" s="155"/>
      <c r="AP78" s="155"/>
      <c r="AQ78" s="155"/>
      <c r="AR78" s="155"/>
      <c r="AS78" s="155"/>
      <c r="AT78" s="155"/>
      <c r="AU78" s="155"/>
      <c r="AV78" s="155"/>
      <c r="AW78" s="155"/>
      <c r="AX78" s="155"/>
      <c r="AY78" s="507"/>
      <c r="AZ78" s="972"/>
      <c r="BA78" s="973"/>
      <c r="BB78" s="973"/>
      <c r="BC78" s="973"/>
      <c r="BD78" s="973"/>
      <c r="BE78" s="973"/>
      <c r="BF78" s="974"/>
      <c r="BG78" s="507"/>
      <c r="BH78" s="972"/>
      <c r="BI78" s="973"/>
      <c r="BJ78" s="973"/>
      <c r="BK78" s="973"/>
      <c r="BL78" s="973"/>
      <c r="BM78" s="973"/>
      <c r="BN78" s="974"/>
      <c r="BO78" s="507"/>
      <c r="BP78" s="972"/>
      <c r="BQ78" s="973"/>
      <c r="BR78" s="973"/>
      <c r="BS78" s="973"/>
      <c r="BT78" s="973"/>
      <c r="BU78" s="973"/>
      <c r="BV78" s="974"/>
      <c r="BW78" s="507"/>
      <c r="BX78" s="972"/>
      <c r="BY78" s="973"/>
      <c r="BZ78" s="973"/>
      <c r="CA78" s="973"/>
      <c r="CB78" s="973"/>
      <c r="CC78" s="973"/>
      <c r="CD78" s="974"/>
      <c r="CE78" s="507"/>
      <c r="CF78" s="972"/>
      <c r="CG78" s="973"/>
      <c r="CH78" s="973"/>
      <c r="CI78" s="973"/>
      <c r="CJ78" s="973"/>
      <c r="CK78" s="973"/>
      <c r="CL78" s="974"/>
      <c r="CM78" s="507"/>
      <c r="CN78" s="972"/>
      <c r="CO78" s="973"/>
      <c r="CP78" s="973"/>
      <c r="CQ78" s="973"/>
      <c r="CR78" s="973"/>
      <c r="CS78" s="973"/>
      <c r="CT78" s="974"/>
      <c r="CU78" s="507"/>
      <c r="CV78" s="972"/>
      <c r="CW78" s="973"/>
      <c r="CX78" s="973"/>
      <c r="CY78" s="973"/>
      <c r="CZ78" s="973"/>
      <c r="DA78" s="973"/>
      <c r="DB78" s="974"/>
      <c r="DC78" s="507"/>
      <c r="DD78" s="155"/>
      <c r="DE78" s="155"/>
      <c r="DF78" s="155"/>
      <c r="DG78" s="155"/>
      <c r="DH78" s="155"/>
      <c r="DI78" s="155"/>
      <c r="DJ78" s="155"/>
      <c r="DK78" s="155"/>
      <c r="DL78" s="155"/>
      <c r="DM78" s="155"/>
      <c r="DN78" s="155"/>
      <c r="DO78" s="155"/>
      <c r="DP78" s="155"/>
      <c r="DQ78" s="155"/>
      <c r="DR78" s="155"/>
      <c r="DS78" s="155"/>
      <c r="DT78" s="155"/>
      <c r="DU78" s="155"/>
      <c r="DV78" s="155"/>
      <c r="DW78" s="155"/>
      <c r="DX78" s="155"/>
      <c r="DY78" s="155"/>
      <c r="DZ78" s="155"/>
      <c r="EA78" s="508"/>
      <c r="EB78" s="508"/>
      <c r="EC78" s="508"/>
      <c r="ED78" s="508"/>
      <c r="EE78" s="509"/>
      <c r="EF78" s="506"/>
      <c r="EG78" s="507"/>
      <c r="EH78" s="507"/>
      <c r="EI78" s="507"/>
      <c r="EJ78" s="507"/>
      <c r="EK78" s="972"/>
      <c r="EL78" s="973"/>
      <c r="EM78" s="973"/>
      <c r="EN78" s="973"/>
      <c r="EO78" s="973"/>
      <c r="EP78" s="973"/>
      <c r="EQ78" s="974"/>
      <c r="ER78" s="507"/>
      <c r="ES78" s="972"/>
      <c r="ET78" s="973"/>
      <c r="EU78" s="973"/>
      <c r="EV78" s="973"/>
      <c r="EW78" s="973"/>
      <c r="EX78" s="973"/>
      <c r="EY78" s="974"/>
      <c r="EZ78" s="507"/>
      <c r="FA78" s="990"/>
      <c r="FB78" s="990"/>
      <c r="FC78" s="990"/>
      <c r="FD78" s="507"/>
      <c r="FE78" s="972"/>
      <c r="FF78" s="973"/>
      <c r="FG78" s="973"/>
      <c r="FH78" s="973"/>
      <c r="FI78" s="973"/>
      <c r="FJ78" s="973"/>
      <c r="FK78" s="974"/>
      <c r="FL78" s="507"/>
      <c r="FM78" s="972"/>
      <c r="FN78" s="973"/>
      <c r="FO78" s="973"/>
      <c r="FP78" s="973"/>
      <c r="FQ78" s="973"/>
      <c r="FR78" s="973"/>
      <c r="FS78" s="974"/>
      <c r="FT78" s="507"/>
      <c r="FU78" s="507"/>
      <c r="FV78" s="507"/>
      <c r="FW78" s="507"/>
      <c r="FX78" s="509"/>
      <c r="FY78" s="510"/>
      <c r="FZ78" s="496"/>
      <c r="GA78" s="496"/>
      <c r="GB78" s="496"/>
      <c r="GC78" s="496"/>
      <c r="GD78" s="496"/>
      <c r="GE78" s="507"/>
      <c r="GF78" s="507"/>
      <c r="GG78" s="507"/>
      <c r="GH78" s="507"/>
      <c r="GI78" s="972"/>
      <c r="GJ78" s="973"/>
      <c r="GK78" s="973"/>
      <c r="GL78" s="973"/>
      <c r="GM78" s="973"/>
      <c r="GN78" s="973"/>
      <c r="GO78" s="974"/>
      <c r="GP78" s="507"/>
      <c r="GQ78" s="972"/>
      <c r="GR78" s="973"/>
      <c r="GS78" s="973"/>
      <c r="GT78" s="973"/>
      <c r="GU78" s="973"/>
      <c r="GV78" s="973"/>
      <c r="GW78" s="974"/>
      <c r="GX78" s="507"/>
      <c r="GY78" s="990"/>
      <c r="GZ78" s="990"/>
      <c r="HA78" s="990"/>
      <c r="HB78" s="507"/>
      <c r="HC78" s="972"/>
      <c r="HD78" s="973"/>
      <c r="HE78" s="973"/>
      <c r="HF78" s="973"/>
      <c r="HG78" s="973"/>
      <c r="HH78" s="973"/>
      <c r="HI78" s="974"/>
      <c r="HJ78" s="507"/>
      <c r="HK78" s="972"/>
      <c r="HL78" s="973"/>
      <c r="HM78" s="973"/>
      <c r="HN78" s="973"/>
      <c r="HO78" s="973"/>
      <c r="HP78" s="973"/>
      <c r="HQ78" s="974"/>
      <c r="HR78" s="507"/>
      <c r="HS78" s="507"/>
      <c r="HT78" s="507"/>
      <c r="HU78" s="507"/>
      <c r="HV78" s="496"/>
      <c r="HW78" s="496"/>
      <c r="HX78" s="496"/>
      <c r="HY78" s="496"/>
      <c r="HZ78" s="496"/>
      <c r="IA78" s="511"/>
    </row>
    <row r="79" spans="2:235" ht="4.5" customHeight="1">
      <c r="B79" s="995"/>
      <c r="C79" s="996"/>
      <c r="D79" s="1002"/>
      <c r="E79" s="1003"/>
      <c r="F79" s="1003"/>
      <c r="G79" s="1003"/>
      <c r="H79" s="1003"/>
      <c r="I79" s="1003"/>
      <c r="J79" s="1003"/>
      <c r="K79" s="1003"/>
      <c r="L79" s="1003"/>
      <c r="M79" s="1003"/>
      <c r="N79" s="1003"/>
      <c r="O79" s="1003"/>
      <c r="P79" s="1003"/>
      <c r="Q79" s="1003"/>
      <c r="R79" s="1003"/>
      <c r="S79" s="1003"/>
      <c r="T79" s="1003"/>
      <c r="U79" s="1003"/>
      <c r="V79" s="1004"/>
      <c r="W79" s="512"/>
      <c r="X79" s="513"/>
      <c r="Y79" s="513"/>
      <c r="Z79" s="513"/>
      <c r="AA79" s="513"/>
      <c r="AB79" s="513"/>
      <c r="AC79" s="513"/>
      <c r="AD79" s="513"/>
      <c r="AE79" s="513"/>
      <c r="AF79" s="513"/>
      <c r="AG79" s="513"/>
      <c r="AH79" s="513"/>
      <c r="AI79" s="513"/>
      <c r="AJ79" s="513"/>
      <c r="AK79" s="513"/>
      <c r="AL79" s="513"/>
      <c r="AM79" s="513"/>
      <c r="AN79" s="513"/>
      <c r="AO79" s="513"/>
      <c r="AP79" s="513"/>
      <c r="AQ79" s="513"/>
      <c r="AR79" s="513"/>
      <c r="AS79" s="513"/>
      <c r="AT79" s="513"/>
      <c r="AU79" s="513"/>
      <c r="AV79" s="513"/>
      <c r="AW79" s="513"/>
      <c r="AX79" s="513"/>
      <c r="AY79" s="513"/>
      <c r="AZ79" s="513"/>
      <c r="BA79" s="513"/>
      <c r="BB79" s="513"/>
      <c r="BC79" s="513"/>
      <c r="BD79" s="513"/>
      <c r="BE79" s="513"/>
      <c r="BF79" s="513"/>
      <c r="BG79" s="513"/>
      <c r="BH79" s="513"/>
      <c r="BI79" s="513"/>
      <c r="BJ79" s="513"/>
      <c r="BK79" s="513"/>
      <c r="BL79" s="513"/>
      <c r="BM79" s="513"/>
      <c r="BN79" s="513"/>
      <c r="BO79" s="513"/>
      <c r="BP79" s="513"/>
      <c r="BQ79" s="513"/>
      <c r="BR79" s="513"/>
      <c r="BS79" s="513"/>
      <c r="BT79" s="513"/>
      <c r="BU79" s="513"/>
      <c r="BV79" s="513"/>
      <c r="BW79" s="513"/>
      <c r="BX79" s="513"/>
      <c r="BY79" s="513"/>
      <c r="BZ79" s="513"/>
      <c r="CA79" s="513"/>
      <c r="CB79" s="513"/>
      <c r="CC79" s="513"/>
      <c r="CD79" s="513"/>
      <c r="CE79" s="513"/>
      <c r="CF79" s="513"/>
      <c r="CG79" s="513"/>
      <c r="CH79" s="513"/>
      <c r="CI79" s="513"/>
      <c r="CJ79" s="513"/>
      <c r="CK79" s="513"/>
      <c r="CL79" s="513"/>
      <c r="CM79" s="513"/>
      <c r="CN79" s="513"/>
      <c r="CO79" s="513"/>
      <c r="CP79" s="513"/>
      <c r="CQ79" s="513"/>
      <c r="CR79" s="513"/>
      <c r="CS79" s="513"/>
      <c r="CT79" s="513"/>
      <c r="CU79" s="513"/>
      <c r="CV79" s="513"/>
      <c r="CW79" s="513"/>
      <c r="CX79" s="513"/>
      <c r="CY79" s="513"/>
      <c r="CZ79" s="513"/>
      <c r="DA79" s="513"/>
      <c r="DB79" s="513"/>
      <c r="DC79" s="513"/>
      <c r="DD79" s="513"/>
      <c r="DE79" s="513"/>
      <c r="DF79" s="513"/>
      <c r="DG79" s="513"/>
      <c r="DH79" s="513"/>
      <c r="DI79" s="513"/>
      <c r="DJ79" s="513"/>
      <c r="DK79" s="513"/>
      <c r="DL79" s="513"/>
      <c r="DM79" s="513"/>
      <c r="DN79" s="513"/>
      <c r="DO79" s="513"/>
      <c r="DP79" s="513"/>
      <c r="DQ79" s="513"/>
      <c r="DR79" s="513"/>
      <c r="DS79" s="513"/>
      <c r="DT79" s="513"/>
      <c r="DU79" s="513"/>
      <c r="DV79" s="513"/>
      <c r="DW79" s="513"/>
      <c r="DX79" s="513"/>
      <c r="DY79" s="513"/>
      <c r="DZ79" s="513"/>
      <c r="EA79" s="513"/>
      <c r="EB79" s="513"/>
      <c r="EC79" s="513"/>
      <c r="ED79" s="513"/>
      <c r="EE79" s="514"/>
      <c r="EF79" s="512"/>
      <c r="EG79" s="513"/>
      <c r="EH79" s="513"/>
      <c r="EI79" s="513"/>
      <c r="EJ79" s="513"/>
      <c r="EK79" s="513"/>
      <c r="EL79" s="513"/>
      <c r="EM79" s="513"/>
      <c r="EN79" s="513"/>
      <c r="EO79" s="513"/>
      <c r="EP79" s="513"/>
      <c r="EQ79" s="513"/>
      <c r="ER79" s="513"/>
      <c r="ES79" s="513"/>
      <c r="ET79" s="513"/>
      <c r="EU79" s="513"/>
      <c r="EV79" s="513"/>
      <c r="EW79" s="513"/>
      <c r="EX79" s="513"/>
      <c r="EY79" s="513"/>
      <c r="EZ79" s="513"/>
      <c r="FA79" s="513"/>
      <c r="FB79" s="513"/>
      <c r="FC79" s="513"/>
      <c r="FD79" s="513"/>
      <c r="FE79" s="513"/>
      <c r="FF79" s="513"/>
      <c r="FG79" s="513"/>
      <c r="FH79" s="513"/>
      <c r="FI79" s="513"/>
      <c r="FJ79" s="513"/>
      <c r="FK79" s="513"/>
      <c r="FL79" s="513"/>
      <c r="FM79" s="513"/>
      <c r="FN79" s="513"/>
      <c r="FO79" s="513"/>
      <c r="FP79" s="513"/>
      <c r="FQ79" s="513"/>
      <c r="FR79" s="513"/>
      <c r="FS79" s="513"/>
      <c r="FT79" s="513"/>
      <c r="FU79" s="513"/>
      <c r="FV79" s="513"/>
      <c r="FW79" s="513"/>
      <c r="FX79" s="514"/>
      <c r="FY79" s="515"/>
      <c r="FZ79" s="516"/>
      <c r="GA79" s="516"/>
      <c r="GB79" s="516"/>
      <c r="GC79" s="516"/>
      <c r="GD79" s="516"/>
      <c r="GE79" s="516"/>
      <c r="GF79" s="516"/>
      <c r="GG79" s="516"/>
      <c r="GH79" s="516"/>
      <c r="GI79" s="516"/>
      <c r="GJ79" s="516"/>
      <c r="GK79" s="516"/>
      <c r="GL79" s="516"/>
      <c r="GM79" s="516"/>
      <c r="GN79" s="516"/>
      <c r="GO79" s="516"/>
      <c r="GP79" s="516"/>
      <c r="GQ79" s="516"/>
      <c r="GR79" s="516"/>
      <c r="GS79" s="516"/>
      <c r="GT79" s="516"/>
      <c r="GU79" s="516"/>
      <c r="GV79" s="516"/>
      <c r="GW79" s="516"/>
      <c r="GX79" s="516"/>
      <c r="GY79" s="516"/>
      <c r="GZ79" s="516"/>
      <c r="HA79" s="516"/>
      <c r="HB79" s="516"/>
      <c r="HC79" s="516"/>
      <c r="HD79" s="516"/>
      <c r="HE79" s="516"/>
      <c r="HF79" s="516"/>
      <c r="HG79" s="516"/>
      <c r="HH79" s="516"/>
      <c r="HI79" s="516"/>
      <c r="HJ79" s="516"/>
      <c r="HK79" s="516"/>
      <c r="HL79" s="516"/>
      <c r="HM79" s="516"/>
      <c r="HN79" s="516"/>
      <c r="HO79" s="516"/>
      <c r="HP79" s="516"/>
      <c r="HQ79" s="516"/>
      <c r="HR79" s="516"/>
      <c r="HS79" s="516"/>
      <c r="HT79" s="516"/>
      <c r="HU79" s="516"/>
      <c r="HV79" s="516"/>
      <c r="HW79" s="516"/>
      <c r="HX79" s="516"/>
      <c r="HY79" s="516"/>
      <c r="HZ79" s="516"/>
      <c r="IA79" s="517"/>
    </row>
    <row r="80" spans="2:235" ht="4.5" customHeight="1">
      <c r="B80" s="991" t="s">
        <v>36</v>
      </c>
      <c r="C80" s="992"/>
      <c r="D80" s="997"/>
      <c r="E80" s="998"/>
      <c r="F80" s="998"/>
      <c r="G80" s="998"/>
      <c r="H80" s="998"/>
      <c r="I80" s="998"/>
      <c r="J80" s="998"/>
      <c r="K80" s="998"/>
      <c r="L80" s="998"/>
      <c r="M80" s="998"/>
      <c r="N80" s="998"/>
      <c r="O80" s="998"/>
      <c r="P80" s="998"/>
      <c r="Q80" s="998"/>
      <c r="R80" s="998"/>
      <c r="S80" s="998"/>
      <c r="T80" s="998"/>
      <c r="U80" s="998"/>
      <c r="V80" s="999"/>
      <c r="W80" s="500"/>
      <c r="X80" s="501"/>
      <c r="Y80" s="501"/>
      <c r="Z80" s="501"/>
      <c r="AA80" s="501"/>
      <c r="AB80" s="501"/>
      <c r="AC80" s="501"/>
      <c r="AD80" s="501"/>
      <c r="AE80" s="501"/>
      <c r="AF80" s="501"/>
      <c r="AG80" s="501"/>
      <c r="AH80" s="501"/>
      <c r="AI80" s="501"/>
      <c r="AJ80" s="501"/>
      <c r="AK80" s="501"/>
      <c r="AL80" s="501"/>
      <c r="AM80" s="501"/>
      <c r="AN80" s="501"/>
      <c r="AO80" s="501"/>
      <c r="AP80" s="501"/>
      <c r="AQ80" s="501"/>
      <c r="AR80" s="501"/>
      <c r="AS80" s="501"/>
      <c r="AT80" s="501"/>
      <c r="AU80" s="501"/>
      <c r="AV80" s="501"/>
      <c r="AW80" s="501"/>
      <c r="AX80" s="501"/>
      <c r="AY80" s="501"/>
      <c r="AZ80" s="501"/>
      <c r="BA80" s="501"/>
      <c r="BB80" s="501"/>
      <c r="BC80" s="501"/>
      <c r="BD80" s="501"/>
      <c r="BE80" s="501"/>
      <c r="BF80" s="501"/>
      <c r="BG80" s="501"/>
      <c r="BH80" s="501"/>
      <c r="BI80" s="501"/>
      <c r="BJ80" s="501"/>
      <c r="BK80" s="501"/>
      <c r="BL80" s="501"/>
      <c r="BM80" s="501"/>
      <c r="BN80" s="501"/>
      <c r="BO80" s="501"/>
      <c r="BP80" s="501"/>
      <c r="BQ80" s="501"/>
      <c r="BR80" s="501"/>
      <c r="BS80" s="501"/>
      <c r="BT80" s="501"/>
      <c r="BU80" s="501"/>
      <c r="BV80" s="501"/>
      <c r="BW80" s="501"/>
      <c r="BX80" s="501"/>
      <c r="BY80" s="501"/>
      <c r="BZ80" s="501"/>
      <c r="CA80" s="501"/>
      <c r="CB80" s="501"/>
      <c r="CC80" s="501"/>
      <c r="CD80" s="501"/>
      <c r="CE80" s="501"/>
      <c r="CF80" s="501"/>
      <c r="CG80" s="501"/>
      <c r="CH80" s="501"/>
      <c r="CI80" s="501"/>
      <c r="CJ80" s="501"/>
      <c r="CK80" s="501"/>
      <c r="CL80" s="501"/>
      <c r="CM80" s="501"/>
      <c r="CN80" s="501"/>
      <c r="CO80" s="501"/>
      <c r="CP80" s="501"/>
      <c r="CQ80" s="501"/>
      <c r="CR80" s="501"/>
      <c r="CS80" s="501"/>
      <c r="CT80" s="501"/>
      <c r="CU80" s="501"/>
      <c r="CV80" s="501"/>
      <c r="CW80" s="501"/>
      <c r="CX80" s="501"/>
      <c r="CY80" s="501"/>
      <c r="CZ80" s="501"/>
      <c r="DA80" s="501"/>
      <c r="DB80" s="501"/>
      <c r="DC80" s="501"/>
      <c r="DD80" s="501"/>
      <c r="DE80" s="501"/>
      <c r="DF80" s="501"/>
      <c r="DG80" s="501"/>
      <c r="DH80" s="501"/>
      <c r="DI80" s="501"/>
      <c r="DJ80" s="501"/>
      <c r="DK80" s="501"/>
      <c r="DL80" s="501"/>
      <c r="DM80" s="501"/>
      <c r="DN80" s="501"/>
      <c r="DO80" s="501"/>
      <c r="DP80" s="501"/>
      <c r="DQ80" s="501"/>
      <c r="DR80" s="501"/>
      <c r="DS80" s="501"/>
      <c r="DT80" s="501"/>
      <c r="DU80" s="501"/>
      <c r="DV80" s="501"/>
      <c r="DW80" s="501"/>
      <c r="DX80" s="501"/>
      <c r="DY80" s="501"/>
      <c r="DZ80" s="501"/>
      <c r="EA80" s="501"/>
      <c r="EB80" s="501"/>
      <c r="EC80" s="501"/>
      <c r="ED80" s="501"/>
      <c r="EE80" s="502"/>
      <c r="EF80" s="500"/>
      <c r="EG80" s="501"/>
      <c r="EH80" s="501"/>
      <c r="EI80" s="501"/>
      <c r="EJ80" s="501"/>
      <c r="EK80" s="501"/>
      <c r="EL80" s="501"/>
      <c r="EM80" s="501"/>
      <c r="EN80" s="501"/>
      <c r="EO80" s="501"/>
      <c r="EP80" s="501"/>
      <c r="EQ80" s="501"/>
      <c r="ER80" s="501"/>
      <c r="ES80" s="501"/>
      <c r="ET80" s="501"/>
      <c r="EU80" s="501"/>
      <c r="EV80" s="501"/>
      <c r="EW80" s="501"/>
      <c r="EX80" s="501"/>
      <c r="EY80" s="501"/>
      <c r="EZ80" s="501"/>
      <c r="FA80" s="501"/>
      <c r="FB80" s="501"/>
      <c r="FC80" s="501"/>
      <c r="FD80" s="501"/>
      <c r="FE80" s="501"/>
      <c r="FF80" s="501"/>
      <c r="FG80" s="501"/>
      <c r="FH80" s="501"/>
      <c r="FI80" s="501"/>
      <c r="FJ80" s="501"/>
      <c r="FK80" s="501"/>
      <c r="FL80" s="501"/>
      <c r="FM80" s="501"/>
      <c r="FN80" s="501"/>
      <c r="FO80" s="501"/>
      <c r="FP80" s="501"/>
      <c r="FQ80" s="501"/>
      <c r="FR80" s="501"/>
      <c r="FS80" s="501"/>
      <c r="FT80" s="501"/>
      <c r="FU80" s="501"/>
      <c r="FV80" s="501"/>
      <c r="FW80" s="501"/>
      <c r="FX80" s="502"/>
      <c r="FY80" s="503"/>
      <c r="FZ80" s="504"/>
      <c r="GA80" s="504"/>
      <c r="GB80" s="504"/>
      <c r="GC80" s="504"/>
      <c r="GD80" s="504"/>
      <c r="GE80" s="504"/>
      <c r="GF80" s="504"/>
      <c r="GG80" s="504"/>
      <c r="GH80" s="504"/>
      <c r="GI80" s="504"/>
      <c r="GJ80" s="504"/>
      <c r="GK80" s="504"/>
      <c r="GL80" s="504"/>
      <c r="GM80" s="504"/>
      <c r="GN80" s="504"/>
      <c r="GO80" s="504"/>
      <c r="GP80" s="504"/>
      <c r="GQ80" s="504"/>
      <c r="GR80" s="504"/>
      <c r="GS80" s="504"/>
      <c r="GT80" s="504"/>
      <c r="GU80" s="504"/>
      <c r="GV80" s="504"/>
      <c r="GW80" s="504"/>
      <c r="GX80" s="504"/>
      <c r="GY80" s="504"/>
      <c r="GZ80" s="504"/>
      <c r="HA80" s="504"/>
      <c r="HB80" s="504"/>
      <c r="HC80" s="504"/>
      <c r="HD80" s="504"/>
      <c r="HE80" s="504"/>
      <c r="HF80" s="504"/>
      <c r="HG80" s="504"/>
      <c r="HH80" s="504"/>
      <c r="HI80" s="504"/>
      <c r="HJ80" s="504"/>
      <c r="HK80" s="504"/>
      <c r="HL80" s="504"/>
      <c r="HM80" s="504"/>
      <c r="HN80" s="504"/>
      <c r="HO80" s="504"/>
      <c r="HP80" s="504"/>
      <c r="HQ80" s="504"/>
      <c r="HR80" s="504"/>
      <c r="HS80" s="504"/>
      <c r="HT80" s="504"/>
      <c r="HU80" s="504"/>
      <c r="HV80" s="504"/>
      <c r="HW80" s="504"/>
      <c r="HX80" s="504"/>
      <c r="HY80" s="504"/>
      <c r="HZ80" s="504"/>
      <c r="IA80" s="505"/>
    </row>
    <row r="81" spans="2:235" ht="4.5" customHeight="1">
      <c r="B81" s="993"/>
      <c r="C81" s="994"/>
      <c r="D81" s="1000"/>
      <c r="E81" s="970"/>
      <c r="F81" s="970"/>
      <c r="G81" s="970"/>
      <c r="H81" s="970"/>
      <c r="I81" s="970"/>
      <c r="J81" s="970"/>
      <c r="K81" s="970"/>
      <c r="L81" s="970"/>
      <c r="M81" s="970"/>
      <c r="N81" s="970"/>
      <c r="O81" s="970"/>
      <c r="P81" s="970"/>
      <c r="Q81" s="970"/>
      <c r="R81" s="970"/>
      <c r="S81" s="970"/>
      <c r="T81" s="970"/>
      <c r="U81" s="970"/>
      <c r="V81" s="1001"/>
      <c r="W81" s="506"/>
      <c r="X81" s="507"/>
      <c r="Y81" s="507"/>
      <c r="Z81" s="507"/>
      <c r="AA81" s="507"/>
      <c r="AB81" s="155"/>
      <c r="AC81" s="155"/>
      <c r="AD81" s="155"/>
      <c r="AE81" s="155"/>
      <c r="AF81" s="155"/>
      <c r="AG81" s="155"/>
      <c r="AH81" s="155"/>
      <c r="AI81" s="155"/>
      <c r="AJ81" s="155"/>
      <c r="AK81" s="155"/>
      <c r="AL81" s="155"/>
      <c r="AM81" s="155"/>
      <c r="AN81" s="155"/>
      <c r="AO81" s="155"/>
      <c r="AP81" s="155"/>
      <c r="AQ81" s="155"/>
      <c r="AR81" s="155"/>
      <c r="AS81" s="155"/>
      <c r="AT81" s="155"/>
      <c r="AU81" s="155"/>
      <c r="AV81" s="155"/>
      <c r="AW81" s="155"/>
      <c r="AX81" s="155"/>
      <c r="AY81" s="507"/>
      <c r="AZ81" s="966"/>
      <c r="BA81" s="967"/>
      <c r="BB81" s="967"/>
      <c r="BC81" s="967"/>
      <c r="BD81" s="967"/>
      <c r="BE81" s="967"/>
      <c r="BF81" s="968"/>
      <c r="BG81" s="507"/>
      <c r="BH81" s="966"/>
      <c r="BI81" s="967"/>
      <c r="BJ81" s="967"/>
      <c r="BK81" s="967"/>
      <c r="BL81" s="967"/>
      <c r="BM81" s="967"/>
      <c r="BN81" s="968"/>
      <c r="BO81" s="507"/>
      <c r="BP81" s="966"/>
      <c r="BQ81" s="967"/>
      <c r="BR81" s="967"/>
      <c r="BS81" s="967"/>
      <c r="BT81" s="967"/>
      <c r="BU81" s="967"/>
      <c r="BV81" s="968"/>
      <c r="BW81" s="507"/>
      <c r="BX81" s="966"/>
      <c r="BY81" s="967"/>
      <c r="BZ81" s="967"/>
      <c r="CA81" s="967"/>
      <c r="CB81" s="967"/>
      <c r="CC81" s="967"/>
      <c r="CD81" s="968"/>
      <c r="CE81" s="507"/>
      <c r="CF81" s="966"/>
      <c r="CG81" s="967"/>
      <c r="CH81" s="967"/>
      <c r="CI81" s="967"/>
      <c r="CJ81" s="967"/>
      <c r="CK81" s="967"/>
      <c r="CL81" s="968"/>
      <c r="CM81" s="507"/>
      <c r="CN81" s="966"/>
      <c r="CO81" s="967"/>
      <c r="CP81" s="967"/>
      <c r="CQ81" s="967"/>
      <c r="CR81" s="967"/>
      <c r="CS81" s="967"/>
      <c r="CT81" s="968"/>
      <c r="CU81" s="507"/>
      <c r="CV81" s="966"/>
      <c r="CW81" s="967"/>
      <c r="CX81" s="967"/>
      <c r="CY81" s="967"/>
      <c r="CZ81" s="967"/>
      <c r="DA81" s="967"/>
      <c r="DB81" s="968"/>
      <c r="DC81" s="507"/>
      <c r="DD81" s="155"/>
      <c r="DE81" s="155"/>
      <c r="DF81" s="155"/>
      <c r="DG81" s="155"/>
      <c r="DH81" s="155"/>
      <c r="DI81" s="155"/>
      <c r="DJ81" s="155"/>
      <c r="DK81" s="155"/>
      <c r="DL81" s="155"/>
      <c r="DM81" s="155"/>
      <c r="DN81" s="155"/>
      <c r="DO81" s="155"/>
      <c r="DP81" s="155"/>
      <c r="DQ81" s="155"/>
      <c r="DR81" s="155"/>
      <c r="DS81" s="155"/>
      <c r="DT81" s="155"/>
      <c r="DU81" s="155"/>
      <c r="DV81" s="155"/>
      <c r="DW81" s="155"/>
      <c r="DX81" s="155"/>
      <c r="DY81" s="155"/>
      <c r="DZ81" s="155"/>
      <c r="EA81" s="508"/>
      <c r="EB81" s="508"/>
      <c r="EC81" s="508"/>
      <c r="ED81" s="508"/>
      <c r="EE81" s="509"/>
      <c r="EF81" s="506"/>
      <c r="EG81" s="507"/>
      <c r="EH81" s="507"/>
      <c r="EI81" s="507"/>
      <c r="EJ81" s="507"/>
      <c r="EK81" s="966"/>
      <c r="EL81" s="967"/>
      <c r="EM81" s="967"/>
      <c r="EN81" s="967"/>
      <c r="EO81" s="967"/>
      <c r="EP81" s="967"/>
      <c r="EQ81" s="968"/>
      <c r="ER81" s="507"/>
      <c r="ES81" s="966"/>
      <c r="ET81" s="967"/>
      <c r="EU81" s="967"/>
      <c r="EV81" s="967"/>
      <c r="EW81" s="967"/>
      <c r="EX81" s="967"/>
      <c r="EY81" s="968"/>
      <c r="EZ81" s="507"/>
      <c r="FA81" s="989" t="s">
        <v>79</v>
      </c>
      <c r="FB81" s="990"/>
      <c r="FC81" s="990"/>
      <c r="FD81" s="507"/>
      <c r="FE81" s="966"/>
      <c r="FF81" s="967"/>
      <c r="FG81" s="967"/>
      <c r="FH81" s="967"/>
      <c r="FI81" s="967"/>
      <c r="FJ81" s="967"/>
      <c r="FK81" s="968"/>
      <c r="FL81" s="507"/>
      <c r="FM81" s="966"/>
      <c r="FN81" s="967"/>
      <c r="FO81" s="967"/>
      <c r="FP81" s="967"/>
      <c r="FQ81" s="967"/>
      <c r="FR81" s="967"/>
      <c r="FS81" s="968"/>
      <c r="FT81" s="507"/>
      <c r="FU81" s="507"/>
      <c r="FV81" s="507"/>
      <c r="FW81" s="507"/>
      <c r="FX81" s="509"/>
      <c r="FY81" s="510"/>
      <c r="FZ81" s="496"/>
      <c r="GA81" s="496"/>
      <c r="GB81" s="496"/>
      <c r="GC81" s="496"/>
      <c r="GD81" s="496"/>
      <c r="GE81" s="507"/>
      <c r="GF81" s="507"/>
      <c r="GG81" s="507"/>
      <c r="GH81" s="507"/>
      <c r="GI81" s="966"/>
      <c r="GJ81" s="967"/>
      <c r="GK81" s="967"/>
      <c r="GL81" s="967"/>
      <c r="GM81" s="967"/>
      <c r="GN81" s="967"/>
      <c r="GO81" s="968"/>
      <c r="GP81" s="507"/>
      <c r="GQ81" s="966"/>
      <c r="GR81" s="967"/>
      <c r="GS81" s="967"/>
      <c r="GT81" s="967"/>
      <c r="GU81" s="967"/>
      <c r="GV81" s="967"/>
      <c r="GW81" s="968"/>
      <c r="GX81" s="507"/>
      <c r="GY81" s="989" t="s">
        <v>79</v>
      </c>
      <c r="GZ81" s="990"/>
      <c r="HA81" s="990"/>
      <c r="HB81" s="507"/>
      <c r="HC81" s="966"/>
      <c r="HD81" s="967"/>
      <c r="HE81" s="967"/>
      <c r="HF81" s="967"/>
      <c r="HG81" s="967"/>
      <c r="HH81" s="967"/>
      <c r="HI81" s="968"/>
      <c r="HJ81" s="507"/>
      <c r="HK81" s="966"/>
      <c r="HL81" s="967"/>
      <c r="HM81" s="967"/>
      <c r="HN81" s="967"/>
      <c r="HO81" s="967"/>
      <c r="HP81" s="967"/>
      <c r="HQ81" s="968"/>
      <c r="HR81" s="507"/>
      <c r="HS81" s="507"/>
      <c r="HT81" s="507"/>
      <c r="HU81" s="507"/>
      <c r="HV81" s="496"/>
      <c r="HW81" s="496"/>
      <c r="HX81" s="496"/>
      <c r="HY81" s="496"/>
      <c r="HZ81" s="496"/>
      <c r="IA81" s="511"/>
    </row>
    <row r="82" spans="2:235" ht="4.5" customHeight="1">
      <c r="B82" s="993"/>
      <c r="C82" s="994"/>
      <c r="D82" s="1000"/>
      <c r="E82" s="970"/>
      <c r="F82" s="970"/>
      <c r="G82" s="970"/>
      <c r="H82" s="970"/>
      <c r="I82" s="970"/>
      <c r="J82" s="970"/>
      <c r="K82" s="970"/>
      <c r="L82" s="970"/>
      <c r="M82" s="970"/>
      <c r="N82" s="970"/>
      <c r="O82" s="970"/>
      <c r="P82" s="970"/>
      <c r="Q82" s="970"/>
      <c r="R82" s="970"/>
      <c r="S82" s="970"/>
      <c r="T82" s="970"/>
      <c r="U82" s="970"/>
      <c r="V82" s="1001"/>
      <c r="W82" s="506"/>
      <c r="X82" s="507"/>
      <c r="Y82" s="507"/>
      <c r="Z82" s="507"/>
      <c r="AA82" s="507"/>
      <c r="AB82" s="155"/>
      <c r="AC82" s="155"/>
      <c r="AD82" s="155"/>
      <c r="AE82" s="155"/>
      <c r="AF82" s="155"/>
      <c r="AG82" s="155"/>
      <c r="AH82" s="155"/>
      <c r="AI82" s="155"/>
      <c r="AJ82" s="155"/>
      <c r="AK82" s="155"/>
      <c r="AL82" s="155"/>
      <c r="AM82" s="155"/>
      <c r="AN82" s="155"/>
      <c r="AO82" s="155"/>
      <c r="AP82" s="155"/>
      <c r="AQ82" s="155"/>
      <c r="AR82" s="155"/>
      <c r="AS82" s="155"/>
      <c r="AT82" s="155"/>
      <c r="AU82" s="155"/>
      <c r="AV82" s="155"/>
      <c r="AW82" s="155"/>
      <c r="AX82" s="155"/>
      <c r="AY82" s="507"/>
      <c r="AZ82" s="969"/>
      <c r="BA82" s="970"/>
      <c r="BB82" s="970"/>
      <c r="BC82" s="970"/>
      <c r="BD82" s="970"/>
      <c r="BE82" s="970"/>
      <c r="BF82" s="971"/>
      <c r="BG82" s="507"/>
      <c r="BH82" s="969"/>
      <c r="BI82" s="970"/>
      <c r="BJ82" s="970"/>
      <c r="BK82" s="970"/>
      <c r="BL82" s="970"/>
      <c r="BM82" s="970"/>
      <c r="BN82" s="971"/>
      <c r="BO82" s="507"/>
      <c r="BP82" s="969"/>
      <c r="BQ82" s="970"/>
      <c r="BR82" s="970"/>
      <c r="BS82" s="970"/>
      <c r="BT82" s="970"/>
      <c r="BU82" s="970"/>
      <c r="BV82" s="971"/>
      <c r="BW82" s="507"/>
      <c r="BX82" s="969"/>
      <c r="BY82" s="970"/>
      <c r="BZ82" s="970"/>
      <c r="CA82" s="970"/>
      <c r="CB82" s="970"/>
      <c r="CC82" s="970"/>
      <c r="CD82" s="971"/>
      <c r="CE82" s="507"/>
      <c r="CF82" s="969"/>
      <c r="CG82" s="970"/>
      <c r="CH82" s="970"/>
      <c r="CI82" s="970"/>
      <c r="CJ82" s="970"/>
      <c r="CK82" s="970"/>
      <c r="CL82" s="971"/>
      <c r="CM82" s="507"/>
      <c r="CN82" s="969"/>
      <c r="CO82" s="970"/>
      <c r="CP82" s="970"/>
      <c r="CQ82" s="970"/>
      <c r="CR82" s="970"/>
      <c r="CS82" s="970"/>
      <c r="CT82" s="971"/>
      <c r="CU82" s="507"/>
      <c r="CV82" s="969"/>
      <c r="CW82" s="970"/>
      <c r="CX82" s="970"/>
      <c r="CY82" s="970"/>
      <c r="CZ82" s="970"/>
      <c r="DA82" s="970"/>
      <c r="DB82" s="971"/>
      <c r="DC82" s="507"/>
      <c r="DD82" s="155"/>
      <c r="DE82" s="155"/>
      <c r="DF82" s="155"/>
      <c r="DG82" s="155"/>
      <c r="DH82" s="155"/>
      <c r="DI82" s="155"/>
      <c r="DJ82" s="155"/>
      <c r="DK82" s="155"/>
      <c r="DL82" s="155"/>
      <c r="DM82" s="155"/>
      <c r="DN82" s="155"/>
      <c r="DO82" s="155"/>
      <c r="DP82" s="155"/>
      <c r="DQ82" s="155"/>
      <c r="DR82" s="155"/>
      <c r="DS82" s="155"/>
      <c r="DT82" s="155"/>
      <c r="DU82" s="155"/>
      <c r="DV82" s="155"/>
      <c r="DW82" s="155"/>
      <c r="DX82" s="155"/>
      <c r="DY82" s="155"/>
      <c r="DZ82" s="155"/>
      <c r="EA82" s="508"/>
      <c r="EB82" s="508"/>
      <c r="EC82" s="508"/>
      <c r="ED82" s="508"/>
      <c r="EE82" s="509"/>
      <c r="EF82" s="506"/>
      <c r="EG82" s="507"/>
      <c r="EH82" s="507"/>
      <c r="EI82" s="507"/>
      <c r="EJ82" s="507"/>
      <c r="EK82" s="969"/>
      <c r="EL82" s="970"/>
      <c r="EM82" s="970"/>
      <c r="EN82" s="970"/>
      <c r="EO82" s="970"/>
      <c r="EP82" s="970"/>
      <c r="EQ82" s="971"/>
      <c r="ER82" s="507"/>
      <c r="ES82" s="969"/>
      <c r="ET82" s="970"/>
      <c r="EU82" s="970"/>
      <c r="EV82" s="970"/>
      <c r="EW82" s="970"/>
      <c r="EX82" s="970"/>
      <c r="EY82" s="971"/>
      <c r="EZ82" s="507"/>
      <c r="FA82" s="990"/>
      <c r="FB82" s="990"/>
      <c r="FC82" s="990"/>
      <c r="FD82" s="507"/>
      <c r="FE82" s="969"/>
      <c r="FF82" s="970"/>
      <c r="FG82" s="970"/>
      <c r="FH82" s="970"/>
      <c r="FI82" s="970"/>
      <c r="FJ82" s="970"/>
      <c r="FK82" s="971"/>
      <c r="FL82" s="507"/>
      <c r="FM82" s="969"/>
      <c r="FN82" s="970"/>
      <c r="FO82" s="970"/>
      <c r="FP82" s="970"/>
      <c r="FQ82" s="970"/>
      <c r="FR82" s="970"/>
      <c r="FS82" s="971"/>
      <c r="FT82" s="507"/>
      <c r="FU82" s="507"/>
      <c r="FV82" s="507"/>
      <c r="FW82" s="507"/>
      <c r="FX82" s="509"/>
      <c r="FY82" s="510"/>
      <c r="FZ82" s="496"/>
      <c r="GA82" s="496"/>
      <c r="GB82" s="496"/>
      <c r="GC82" s="496"/>
      <c r="GD82" s="496"/>
      <c r="GE82" s="507"/>
      <c r="GF82" s="507"/>
      <c r="GG82" s="507"/>
      <c r="GH82" s="507"/>
      <c r="GI82" s="969"/>
      <c r="GJ82" s="970"/>
      <c r="GK82" s="970"/>
      <c r="GL82" s="970"/>
      <c r="GM82" s="970"/>
      <c r="GN82" s="970"/>
      <c r="GO82" s="971"/>
      <c r="GP82" s="507"/>
      <c r="GQ82" s="969"/>
      <c r="GR82" s="970"/>
      <c r="GS82" s="970"/>
      <c r="GT82" s="970"/>
      <c r="GU82" s="970"/>
      <c r="GV82" s="970"/>
      <c r="GW82" s="971"/>
      <c r="GX82" s="507"/>
      <c r="GY82" s="990"/>
      <c r="GZ82" s="990"/>
      <c r="HA82" s="990"/>
      <c r="HB82" s="507"/>
      <c r="HC82" s="969"/>
      <c r="HD82" s="970"/>
      <c r="HE82" s="970"/>
      <c r="HF82" s="970"/>
      <c r="HG82" s="970"/>
      <c r="HH82" s="970"/>
      <c r="HI82" s="971"/>
      <c r="HJ82" s="507"/>
      <c r="HK82" s="969"/>
      <c r="HL82" s="970"/>
      <c r="HM82" s="970"/>
      <c r="HN82" s="970"/>
      <c r="HO82" s="970"/>
      <c r="HP82" s="970"/>
      <c r="HQ82" s="971"/>
      <c r="HR82" s="507"/>
      <c r="HS82" s="507"/>
      <c r="HT82" s="507"/>
      <c r="HU82" s="507"/>
      <c r="HV82" s="496"/>
      <c r="HW82" s="496"/>
      <c r="HX82" s="496"/>
      <c r="HY82" s="496"/>
      <c r="HZ82" s="496"/>
      <c r="IA82" s="511"/>
    </row>
    <row r="83" spans="2:235" ht="4.5" customHeight="1">
      <c r="B83" s="993"/>
      <c r="C83" s="994"/>
      <c r="D83" s="1000"/>
      <c r="E83" s="970"/>
      <c r="F83" s="970"/>
      <c r="G83" s="970"/>
      <c r="H83" s="970"/>
      <c r="I83" s="970"/>
      <c r="J83" s="970"/>
      <c r="K83" s="970"/>
      <c r="L83" s="970"/>
      <c r="M83" s="970"/>
      <c r="N83" s="970"/>
      <c r="O83" s="970"/>
      <c r="P83" s="970"/>
      <c r="Q83" s="970"/>
      <c r="R83" s="970"/>
      <c r="S83" s="970"/>
      <c r="T83" s="970"/>
      <c r="U83" s="970"/>
      <c r="V83" s="1001"/>
      <c r="W83" s="506"/>
      <c r="X83" s="507"/>
      <c r="Y83" s="507"/>
      <c r="Z83" s="507"/>
      <c r="AA83" s="507"/>
      <c r="AB83" s="155"/>
      <c r="AC83" s="155"/>
      <c r="AD83" s="155"/>
      <c r="AE83" s="155"/>
      <c r="AF83" s="155"/>
      <c r="AG83" s="155"/>
      <c r="AH83" s="155"/>
      <c r="AI83" s="155"/>
      <c r="AJ83" s="155"/>
      <c r="AK83" s="155"/>
      <c r="AL83" s="155"/>
      <c r="AM83" s="155"/>
      <c r="AN83" s="155"/>
      <c r="AO83" s="155"/>
      <c r="AP83" s="155"/>
      <c r="AQ83" s="155"/>
      <c r="AR83" s="155"/>
      <c r="AS83" s="155"/>
      <c r="AT83" s="155"/>
      <c r="AU83" s="155"/>
      <c r="AV83" s="155"/>
      <c r="AW83" s="155"/>
      <c r="AX83" s="155"/>
      <c r="AY83" s="507"/>
      <c r="AZ83" s="972"/>
      <c r="BA83" s="973"/>
      <c r="BB83" s="973"/>
      <c r="BC83" s="973"/>
      <c r="BD83" s="973"/>
      <c r="BE83" s="973"/>
      <c r="BF83" s="974"/>
      <c r="BG83" s="507"/>
      <c r="BH83" s="972"/>
      <c r="BI83" s="973"/>
      <c r="BJ83" s="973"/>
      <c r="BK83" s="973"/>
      <c r="BL83" s="973"/>
      <c r="BM83" s="973"/>
      <c r="BN83" s="974"/>
      <c r="BO83" s="507"/>
      <c r="BP83" s="972"/>
      <c r="BQ83" s="973"/>
      <c r="BR83" s="973"/>
      <c r="BS83" s="973"/>
      <c r="BT83" s="973"/>
      <c r="BU83" s="973"/>
      <c r="BV83" s="974"/>
      <c r="BW83" s="507"/>
      <c r="BX83" s="972"/>
      <c r="BY83" s="973"/>
      <c r="BZ83" s="973"/>
      <c r="CA83" s="973"/>
      <c r="CB83" s="973"/>
      <c r="CC83" s="973"/>
      <c r="CD83" s="974"/>
      <c r="CE83" s="507"/>
      <c r="CF83" s="972"/>
      <c r="CG83" s="973"/>
      <c r="CH83" s="973"/>
      <c r="CI83" s="973"/>
      <c r="CJ83" s="973"/>
      <c r="CK83" s="973"/>
      <c r="CL83" s="974"/>
      <c r="CM83" s="507"/>
      <c r="CN83" s="972"/>
      <c r="CO83" s="973"/>
      <c r="CP83" s="973"/>
      <c r="CQ83" s="973"/>
      <c r="CR83" s="973"/>
      <c r="CS83" s="973"/>
      <c r="CT83" s="974"/>
      <c r="CU83" s="507"/>
      <c r="CV83" s="972"/>
      <c r="CW83" s="973"/>
      <c r="CX83" s="973"/>
      <c r="CY83" s="973"/>
      <c r="CZ83" s="973"/>
      <c r="DA83" s="973"/>
      <c r="DB83" s="974"/>
      <c r="DC83" s="507"/>
      <c r="DD83" s="155"/>
      <c r="DE83" s="155"/>
      <c r="DF83" s="155"/>
      <c r="DG83" s="155"/>
      <c r="DH83" s="155"/>
      <c r="DI83" s="155"/>
      <c r="DJ83" s="155"/>
      <c r="DK83" s="155"/>
      <c r="DL83" s="155"/>
      <c r="DM83" s="155"/>
      <c r="DN83" s="155"/>
      <c r="DO83" s="155"/>
      <c r="DP83" s="155"/>
      <c r="DQ83" s="155"/>
      <c r="DR83" s="155"/>
      <c r="DS83" s="155"/>
      <c r="DT83" s="155"/>
      <c r="DU83" s="155"/>
      <c r="DV83" s="155"/>
      <c r="DW83" s="155"/>
      <c r="DX83" s="155"/>
      <c r="DY83" s="155"/>
      <c r="DZ83" s="155"/>
      <c r="EA83" s="508"/>
      <c r="EB83" s="508"/>
      <c r="EC83" s="508"/>
      <c r="ED83" s="508"/>
      <c r="EE83" s="509"/>
      <c r="EF83" s="506"/>
      <c r="EG83" s="507"/>
      <c r="EH83" s="507"/>
      <c r="EI83" s="507"/>
      <c r="EJ83" s="507"/>
      <c r="EK83" s="972"/>
      <c r="EL83" s="973"/>
      <c r="EM83" s="973"/>
      <c r="EN83" s="973"/>
      <c r="EO83" s="973"/>
      <c r="EP83" s="973"/>
      <c r="EQ83" s="974"/>
      <c r="ER83" s="507"/>
      <c r="ES83" s="972"/>
      <c r="ET83" s="973"/>
      <c r="EU83" s="973"/>
      <c r="EV83" s="973"/>
      <c r="EW83" s="973"/>
      <c r="EX83" s="973"/>
      <c r="EY83" s="974"/>
      <c r="EZ83" s="507"/>
      <c r="FA83" s="990"/>
      <c r="FB83" s="990"/>
      <c r="FC83" s="990"/>
      <c r="FD83" s="507"/>
      <c r="FE83" s="972"/>
      <c r="FF83" s="973"/>
      <c r="FG83" s="973"/>
      <c r="FH83" s="973"/>
      <c r="FI83" s="973"/>
      <c r="FJ83" s="973"/>
      <c r="FK83" s="974"/>
      <c r="FL83" s="507"/>
      <c r="FM83" s="972"/>
      <c r="FN83" s="973"/>
      <c r="FO83" s="973"/>
      <c r="FP83" s="973"/>
      <c r="FQ83" s="973"/>
      <c r="FR83" s="973"/>
      <c r="FS83" s="974"/>
      <c r="FT83" s="507"/>
      <c r="FU83" s="507"/>
      <c r="FV83" s="507"/>
      <c r="FW83" s="507"/>
      <c r="FX83" s="509"/>
      <c r="FY83" s="510"/>
      <c r="FZ83" s="496"/>
      <c r="GA83" s="496"/>
      <c r="GB83" s="496"/>
      <c r="GC83" s="496"/>
      <c r="GD83" s="496"/>
      <c r="GE83" s="507"/>
      <c r="GF83" s="507"/>
      <c r="GG83" s="507"/>
      <c r="GH83" s="507"/>
      <c r="GI83" s="972"/>
      <c r="GJ83" s="973"/>
      <c r="GK83" s="973"/>
      <c r="GL83" s="973"/>
      <c r="GM83" s="973"/>
      <c r="GN83" s="973"/>
      <c r="GO83" s="974"/>
      <c r="GP83" s="507"/>
      <c r="GQ83" s="972"/>
      <c r="GR83" s="973"/>
      <c r="GS83" s="973"/>
      <c r="GT83" s="973"/>
      <c r="GU83" s="973"/>
      <c r="GV83" s="973"/>
      <c r="GW83" s="974"/>
      <c r="GX83" s="507"/>
      <c r="GY83" s="990"/>
      <c r="GZ83" s="990"/>
      <c r="HA83" s="990"/>
      <c r="HB83" s="507"/>
      <c r="HC83" s="972"/>
      <c r="HD83" s="973"/>
      <c r="HE83" s="973"/>
      <c r="HF83" s="973"/>
      <c r="HG83" s="973"/>
      <c r="HH83" s="973"/>
      <c r="HI83" s="974"/>
      <c r="HJ83" s="507"/>
      <c r="HK83" s="972"/>
      <c r="HL83" s="973"/>
      <c r="HM83" s="973"/>
      <c r="HN83" s="973"/>
      <c r="HO83" s="973"/>
      <c r="HP83" s="973"/>
      <c r="HQ83" s="974"/>
      <c r="HR83" s="507"/>
      <c r="HS83" s="507"/>
      <c r="HT83" s="507"/>
      <c r="HU83" s="507"/>
      <c r="HV83" s="496"/>
      <c r="HW83" s="496"/>
      <c r="HX83" s="496"/>
      <c r="HY83" s="496"/>
      <c r="HZ83" s="496"/>
      <c r="IA83" s="511"/>
    </row>
    <row r="84" spans="2:235" ht="4.5" customHeight="1">
      <c r="B84" s="995"/>
      <c r="C84" s="996"/>
      <c r="D84" s="1002"/>
      <c r="E84" s="1003"/>
      <c r="F84" s="1003"/>
      <c r="G84" s="1003"/>
      <c r="H84" s="1003"/>
      <c r="I84" s="1003"/>
      <c r="J84" s="1003"/>
      <c r="K84" s="1003"/>
      <c r="L84" s="1003"/>
      <c r="M84" s="1003"/>
      <c r="N84" s="1003"/>
      <c r="O84" s="1003"/>
      <c r="P84" s="1003"/>
      <c r="Q84" s="1003"/>
      <c r="R84" s="1003"/>
      <c r="S84" s="1003"/>
      <c r="T84" s="1003"/>
      <c r="U84" s="1003"/>
      <c r="V84" s="1004"/>
      <c r="W84" s="512"/>
      <c r="X84" s="513"/>
      <c r="Y84" s="513"/>
      <c r="Z84" s="513"/>
      <c r="AA84" s="513"/>
      <c r="AB84" s="513"/>
      <c r="AC84" s="513"/>
      <c r="AD84" s="513"/>
      <c r="AE84" s="513"/>
      <c r="AF84" s="513"/>
      <c r="AG84" s="513"/>
      <c r="AH84" s="513"/>
      <c r="AI84" s="513"/>
      <c r="AJ84" s="513"/>
      <c r="AK84" s="513"/>
      <c r="AL84" s="513"/>
      <c r="AM84" s="513"/>
      <c r="AN84" s="513"/>
      <c r="AO84" s="513"/>
      <c r="AP84" s="513"/>
      <c r="AQ84" s="513"/>
      <c r="AR84" s="513"/>
      <c r="AS84" s="513"/>
      <c r="AT84" s="513"/>
      <c r="AU84" s="513"/>
      <c r="AV84" s="513"/>
      <c r="AW84" s="513"/>
      <c r="AX84" s="513"/>
      <c r="AY84" s="513"/>
      <c r="AZ84" s="513"/>
      <c r="BA84" s="513"/>
      <c r="BB84" s="513"/>
      <c r="BC84" s="513"/>
      <c r="BD84" s="513"/>
      <c r="BE84" s="513"/>
      <c r="BF84" s="513"/>
      <c r="BG84" s="513"/>
      <c r="BH84" s="513"/>
      <c r="BI84" s="513"/>
      <c r="BJ84" s="513"/>
      <c r="BK84" s="513"/>
      <c r="BL84" s="513"/>
      <c r="BM84" s="513"/>
      <c r="BN84" s="513"/>
      <c r="BO84" s="513"/>
      <c r="BP84" s="513"/>
      <c r="BQ84" s="513"/>
      <c r="BR84" s="513"/>
      <c r="BS84" s="513"/>
      <c r="BT84" s="513"/>
      <c r="BU84" s="513"/>
      <c r="BV84" s="513"/>
      <c r="BW84" s="513"/>
      <c r="BX84" s="513"/>
      <c r="BY84" s="513"/>
      <c r="BZ84" s="513"/>
      <c r="CA84" s="513"/>
      <c r="CB84" s="513"/>
      <c r="CC84" s="513"/>
      <c r="CD84" s="513"/>
      <c r="CE84" s="513"/>
      <c r="CF84" s="513"/>
      <c r="CG84" s="513"/>
      <c r="CH84" s="513"/>
      <c r="CI84" s="513"/>
      <c r="CJ84" s="513"/>
      <c r="CK84" s="513"/>
      <c r="CL84" s="513"/>
      <c r="CM84" s="513"/>
      <c r="CN84" s="513"/>
      <c r="CO84" s="513"/>
      <c r="CP84" s="513"/>
      <c r="CQ84" s="513"/>
      <c r="CR84" s="513"/>
      <c r="CS84" s="513"/>
      <c r="CT84" s="513"/>
      <c r="CU84" s="513"/>
      <c r="CV84" s="513"/>
      <c r="CW84" s="513"/>
      <c r="CX84" s="513"/>
      <c r="CY84" s="513"/>
      <c r="CZ84" s="513"/>
      <c r="DA84" s="513"/>
      <c r="DB84" s="513"/>
      <c r="DC84" s="513"/>
      <c r="DD84" s="513"/>
      <c r="DE84" s="513"/>
      <c r="DF84" s="513"/>
      <c r="DG84" s="513"/>
      <c r="DH84" s="513"/>
      <c r="DI84" s="513"/>
      <c r="DJ84" s="513"/>
      <c r="DK84" s="513"/>
      <c r="DL84" s="513"/>
      <c r="DM84" s="513"/>
      <c r="DN84" s="513"/>
      <c r="DO84" s="513"/>
      <c r="DP84" s="513"/>
      <c r="DQ84" s="513"/>
      <c r="DR84" s="513"/>
      <c r="DS84" s="513"/>
      <c r="DT84" s="513"/>
      <c r="DU84" s="513"/>
      <c r="DV84" s="513"/>
      <c r="DW84" s="513"/>
      <c r="DX84" s="513"/>
      <c r="DY84" s="513"/>
      <c r="DZ84" s="513"/>
      <c r="EA84" s="513"/>
      <c r="EB84" s="513"/>
      <c r="EC84" s="513"/>
      <c r="ED84" s="513"/>
      <c r="EE84" s="514"/>
      <c r="EF84" s="512"/>
      <c r="EG84" s="513"/>
      <c r="EH84" s="513"/>
      <c r="EI84" s="513"/>
      <c r="EJ84" s="513"/>
      <c r="EK84" s="513"/>
      <c r="EL84" s="513"/>
      <c r="EM84" s="513"/>
      <c r="EN84" s="513"/>
      <c r="EO84" s="513"/>
      <c r="EP84" s="513"/>
      <c r="EQ84" s="513"/>
      <c r="ER84" s="513"/>
      <c r="ES84" s="513"/>
      <c r="ET84" s="513"/>
      <c r="EU84" s="513"/>
      <c r="EV84" s="513"/>
      <c r="EW84" s="513"/>
      <c r="EX84" s="513"/>
      <c r="EY84" s="513"/>
      <c r="EZ84" s="513"/>
      <c r="FA84" s="513"/>
      <c r="FB84" s="513"/>
      <c r="FC84" s="513"/>
      <c r="FD84" s="513"/>
      <c r="FE84" s="513"/>
      <c r="FF84" s="513"/>
      <c r="FG84" s="513"/>
      <c r="FH84" s="513"/>
      <c r="FI84" s="513"/>
      <c r="FJ84" s="513"/>
      <c r="FK84" s="513"/>
      <c r="FL84" s="513"/>
      <c r="FM84" s="513"/>
      <c r="FN84" s="513"/>
      <c r="FO84" s="513"/>
      <c r="FP84" s="513"/>
      <c r="FQ84" s="513"/>
      <c r="FR84" s="513"/>
      <c r="FS84" s="513"/>
      <c r="FT84" s="513"/>
      <c r="FU84" s="513"/>
      <c r="FV84" s="513"/>
      <c r="FW84" s="513"/>
      <c r="FX84" s="514"/>
      <c r="FY84" s="515"/>
      <c r="FZ84" s="516"/>
      <c r="GA84" s="516"/>
      <c r="GB84" s="516"/>
      <c r="GC84" s="516"/>
      <c r="GD84" s="516"/>
      <c r="GE84" s="516"/>
      <c r="GF84" s="516"/>
      <c r="GG84" s="516"/>
      <c r="GH84" s="516"/>
      <c r="GI84" s="516"/>
      <c r="GJ84" s="516"/>
      <c r="GK84" s="516"/>
      <c r="GL84" s="516"/>
      <c r="GM84" s="516"/>
      <c r="GN84" s="516"/>
      <c r="GO84" s="516"/>
      <c r="GP84" s="516"/>
      <c r="GQ84" s="516"/>
      <c r="GR84" s="516"/>
      <c r="GS84" s="516"/>
      <c r="GT84" s="516"/>
      <c r="GU84" s="516"/>
      <c r="GV84" s="516"/>
      <c r="GW84" s="516"/>
      <c r="GX84" s="516"/>
      <c r="GY84" s="516"/>
      <c r="GZ84" s="516"/>
      <c r="HA84" s="516"/>
      <c r="HB84" s="516"/>
      <c r="HC84" s="516"/>
      <c r="HD84" s="516"/>
      <c r="HE84" s="516"/>
      <c r="HF84" s="516"/>
      <c r="HG84" s="516"/>
      <c r="HH84" s="516"/>
      <c r="HI84" s="516"/>
      <c r="HJ84" s="516"/>
      <c r="HK84" s="516"/>
      <c r="HL84" s="516"/>
      <c r="HM84" s="516"/>
      <c r="HN84" s="516"/>
      <c r="HO84" s="516"/>
      <c r="HP84" s="516"/>
      <c r="HQ84" s="516"/>
      <c r="HR84" s="516"/>
      <c r="HS84" s="516"/>
      <c r="HT84" s="516"/>
      <c r="HU84" s="516"/>
      <c r="HV84" s="516"/>
      <c r="HW84" s="516"/>
      <c r="HX84" s="516"/>
      <c r="HY84" s="516"/>
      <c r="HZ84" s="516"/>
      <c r="IA84" s="517"/>
    </row>
    <row r="85" spans="2:235" ht="4.5" customHeight="1">
      <c r="B85" s="991" t="s">
        <v>37</v>
      </c>
      <c r="C85" s="992"/>
      <c r="D85" s="997"/>
      <c r="E85" s="998"/>
      <c r="F85" s="998"/>
      <c r="G85" s="998"/>
      <c r="H85" s="998"/>
      <c r="I85" s="998"/>
      <c r="J85" s="998"/>
      <c r="K85" s="998"/>
      <c r="L85" s="998"/>
      <c r="M85" s="998"/>
      <c r="N85" s="998"/>
      <c r="O85" s="998"/>
      <c r="P85" s="998"/>
      <c r="Q85" s="998"/>
      <c r="R85" s="998"/>
      <c r="S85" s="998"/>
      <c r="T85" s="998"/>
      <c r="U85" s="998"/>
      <c r="V85" s="999"/>
      <c r="W85" s="500"/>
      <c r="X85" s="501"/>
      <c r="Y85" s="501"/>
      <c r="Z85" s="501"/>
      <c r="AA85" s="501"/>
      <c r="AB85" s="501"/>
      <c r="AC85" s="501"/>
      <c r="AD85" s="501"/>
      <c r="AE85" s="501"/>
      <c r="AF85" s="501"/>
      <c r="AG85" s="501"/>
      <c r="AH85" s="501"/>
      <c r="AI85" s="501"/>
      <c r="AJ85" s="501"/>
      <c r="AK85" s="501"/>
      <c r="AL85" s="501"/>
      <c r="AM85" s="501"/>
      <c r="AN85" s="501"/>
      <c r="AO85" s="501"/>
      <c r="AP85" s="501"/>
      <c r="AQ85" s="501"/>
      <c r="AR85" s="501"/>
      <c r="AS85" s="501"/>
      <c r="AT85" s="501"/>
      <c r="AU85" s="501"/>
      <c r="AV85" s="501"/>
      <c r="AW85" s="501"/>
      <c r="AX85" s="501"/>
      <c r="AY85" s="501"/>
      <c r="AZ85" s="501"/>
      <c r="BA85" s="501"/>
      <c r="BB85" s="501"/>
      <c r="BC85" s="501"/>
      <c r="BD85" s="501"/>
      <c r="BE85" s="501"/>
      <c r="BF85" s="501"/>
      <c r="BG85" s="501"/>
      <c r="BH85" s="501"/>
      <c r="BI85" s="501"/>
      <c r="BJ85" s="501"/>
      <c r="BK85" s="501"/>
      <c r="BL85" s="501"/>
      <c r="BM85" s="501"/>
      <c r="BN85" s="501"/>
      <c r="BO85" s="501"/>
      <c r="BP85" s="501"/>
      <c r="BQ85" s="501"/>
      <c r="BR85" s="501"/>
      <c r="BS85" s="501"/>
      <c r="BT85" s="501"/>
      <c r="BU85" s="501"/>
      <c r="BV85" s="501"/>
      <c r="BW85" s="501"/>
      <c r="BX85" s="501"/>
      <c r="BY85" s="501"/>
      <c r="BZ85" s="501"/>
      <c r="CA85" s="501"/>
      <c r="CB85" s="501"/>
      <c r="CC85" s="501"/>
      <c r="CD85" s="501"/>
      <c r="CE85" s="501"/>
      <c r="CF85" s="501"/>
      <c r="CG85" s="501"/>
      <c r="CH85" s="501"/>
      <c r="CI85" s="501"/>
      <c r="CJ85" s="501"/>
      <c r="CK85" s="501"/>
      <c r="CL85" s="501"/>
      <c r="CM85" s="501"/>
      <c r="CN85" s="501"/>
      <c r="CO85" s="501"/>
      <c r="CP85" s="501"/>
      <c r="CQ85" s="501"/>
      <c r="CR85" s="501"/>
      <c r="CS85" s="501"/>
      <c r="CT85" s="501"/>
      <c r="CU85" s="501"/>
      <c r="CV85" s="501"/>
      <c r="CW85" s="501"/>
      <c r="CX85" s="501"/>
      <c r="CY85" s="501"/>
      <c r="CZ85" s="501"/>
      <c r="DA85" s="501"/>
      <c r="DB85" s="501"/>
      <c r="DC85" s="501"/>
      <c r="DD85" s="501"/>
      <c r="DE85" s="501"/>
      <c r="DF85" s="501"/>
      <c r="DG85" s="501"/>
      <c r="DH85" s="501"/>
      <c r="DI85" s="501"/>
      <c r="DJ85" s="501"/>
      <c r="DK85" s="501"/>
      <c r="DL85" s="501"/>
      <c r="DM85" s="501"/>
      <c r="DN85" s="501"/>
      <c r="DO85" s="501"/>
      <c r="DP85" s="501"/>
      <c r="DQ85" s="501"/>
      <c r="DR85" s="501"/>
      <c r="DS85" s="501"/>
      <c r="DT85" s="501"/>
      <c r="DU85" s="501"/>
      <c r="DV85" s="501"/>
      <c r="DW85" s="501"/>
      <c r="DX85" s="501"/>
      <c r="DY85" s="501"/>
      <c r="DZ85" s="501"/>
      <c r="EA85" s="501"/>
      <c r="EB85" s="501"/>
      <c r="EC85" s="501"/>
      <c r="ED85" s="501"/>
      <c r="EE85" s="502"/>
      <c r="EF85" s="500"/>
      <c r="EG85" s="501"/>
      <c r="EH85" s="501"/>
      <c r="EI85" s="501"/>
      <c r="EJ85" s="501"/>
      <c r="EK85" s="501"/>
      <c r="EL85" s="501"/>
      <c r="EM85" s="501"/>
      <c r="EN85" s="501"/>
      <c r="EO85" s="501"/>
      <c r="EP85" s="501"/>
      <c r="EQ85" s="501"/>
      <c r="ER85" s="501"/>
      <c r="ES85" s="501"/>
      <c r="ET85" s="501"/>
      <c r="EU85" s="501"/>
      <c r="EV85" s="501"/>
      <c r="EW85" s="501"/>
      <c r="EX85" s="501"/>
      <c r="EY85" s="501"/>
      <c r="EZ85" s="501"/>
      <c r="FA85" s="501"/>
      <c r="FB85" s="501"/>
      <c r="FC85" s="501"/>
      <c r="FD85" s="501"/>
      <c r="FE85" s="501"/>
      <c r="FF85" s="501"/>
      <c r="FG85" s="501"/>
      <c r="FH85" s="501"/>
      <c r="FI85" s="501"/>
      <c r="FJ85" s="501"/>
      <c r="FK85" s="501"/>
      <c r="FL85" s="501"/>
      <c r="FM85" s="501"/>
      <c r="FN85" s="501"/>
      <c r="FO85" s="501"/>
      <c r="FP85" s="501"/>
      <c r="FQ85" s="501"/>
      <c r="FR85" s="501"/>
      <c r="FS85" s="501"/>
      <c r="FT85" s="501"/>
      <c r="FU85" s="501"/>
      <c r="FV85" s="501"/>
      <c r="FW85" s="501"/>
      <c r="FX85" s="502"/>
      <c r="FY85" s="503"/>
      <c r="FZ85" s="504"/>
      <c r="GA85" s="504"/>
      <c r="GB85" s="504"/>
      <c r="GC85" s="504"/>
      <c r="GD85" s="504"/>
      <c r="GE85" s="504"/>
      <c r="GF85" s="504"/>
      <c r="GG85" s="504"/>
      <c r="GH85" s="504"/>
      <c r="GI85" s="504"/>
      <c r="GJ85" s="504"/>
      <c r="GK85" s="504"/>
      <c r="GL85" s="504"/>
      <c r="GM85" s="504"/>
      <c r="GN85" s="504"/>
      <c r="GO85" s="504"/>
      <c r="GP85" s="504"/>
      <c r="GQ85" s="504"/>
      <c r="GR85" s="504"/>
      <c r="GS85" s="504"/>
      <c r="GT85" s="504"/>
      <c r="GU85" s="504"/>
      <c r="GV85" s="504"/>
      <c r="GW85" s="504"/>
      <c r="GX85" s="504"/>
      <c r="GY85" s="504"/>
      <c r="GZ85" s="504"/>
      <c r="HA85" s="504"/>
      <c r="HB85" s="504"/>
      <c r="HC85" s="504"/>
      <c r="HD85" s="504"/>
      <c r="HE85" s="504"/>
      <c r="HF85" s="504"/>
      <c r="HG85" s="504"/>
      <c r="HH85" s="504"/>
      <c r="HI85" s="504"/>
      <c r="HJ85" s="504"/>
      <c r="HK85" s="504"/>
      <c r="HL85" s="504"/>
      <c r="HM85" s="504"/>
      <c r="HN85" s="504"/>
      <c r="HO85" s="504"/>
      <c r="HP85" s="504"/>
      <c r="HQ85" s="504"/>
      <c r="HR85" s="504"/>
      <c r="HS85" s="504"/>
      <c r="HT85" s="504"/>
      <c r="HU85" s="504"/>
      <c r="HV85" s="504"/>
      <c r="HW85" s="504"/>
      <c r="HX85" s="504"/>
      <c r="HY85" s="504"/>
      <c r="HZ85" s="504"/>
      <c r="IA85" s="505"/>
    </row>
    <row r="86" spans="2:235" ht="4.5" customHeight="1">
      <c r="B86" s="993"/>
      <c r="C86" s="994"/>
      <c r="D86" s="1000"/>
      <c r="E86" s="970"/>
      <c r="F86" s="970"/>
      <c r="G86" s="970"/>
      <c r="H86" s="970"/>
      <c r="I86" s="970"/>
      <c r="J86" s="970"/>
      <c r="K86" s="970"/>
      <c r="L86" s="970"/>
      <c r="M86" s="970"/>
      <c r="N86" s="970"/>
      <c r="O86" s="970"/>
      <c r="P86" s="970"/>
      <c r="Q86" s="970"/>
      <c r="R86" s="970"/>
      <c r="S86" s="970"/>
      <c r="T86" s="970"/>
      <c r="U86" s="970"/>
      <c r="V86" s="1001"/>
      <c r="W86" s="506"/>
      <c r="X86" s="507"/>
      <c r="Y86" s="507"/>
      <c r="Z86" s="507"/>
      <c r="AA86" s="507"/>
      <c r="AB86" s="155"/>
      <c r="AC86" s="155"/>
      <c r="AD86" s="155"/>
      <c r="AE86" s="155"/>
      <c r="AF86" s="155"/>
      <c r="AG86" s="155"/>
      <c r="AH86" s="155"/>
      <c r="AI86" s="155"/>
      <c r="AJ86" s="155"/>
      <c r="AK86" s="155"/>
      <c r="AL86" s="155"/>
      <c r="AM86" s="155"/>
      <c r="AN86" s="155"/>
      <c r="AO86" s="155"/>
      <c r="AP86" s="155"/>
      <c r="AQ86" s="155"/>
      <c r="AR86" s="155"/>
      <c r="AS86" s="155"/>
      <c r="AT86" s="155"/>
      <c r="AU86" s="155"/>
      <c r="AV86" s="155"/>
      <c r="AW86" s="155"/>
      <c r="AX86" s="155"/>
      <c r="AY86" s="507"/>
      <c r="AZ86" s="966"/>
      <c r="BA86" s="967"/>
      <c r="BB86" s="967"/>
      <c r="BC86" s="967"/>
      <c r="BD86" s="967"/>
      <c r="BE86" s="967"/>
      <c r="BF86" s="968"/>
      <c r="BG86" s="507"/>
      <c r="BH86" s="966"/>
      <c r="BI86" s="967"/>
      <c r="BJ86" s="967"/>
      <c r="BK86" s="967"/>
      <c r="BL86" s="967"/>
      <c r="BM86" s="967"/>
      <c r="BN86" s="968"/>
      <c r="BO86" s="507"/>
      <c r="BP86" s="966"/>
      <c r="BQ86" s="967"/>
      <c r="BR86" s="967"/>
      <c r="BS86" s="967"/>
      <c r="BT86" s="967"/>
      <c r="BU86" s="967"/>
      <c r="BV86" s="968"/>
      <c r="BW86" s="507"/>
      <c r="BX86" s="966"/>
      <c r="BY86" s="967"/>
      <c r="BZ86" s="967"/>
      <c r="CA86" s="967"/>
      <c r="CB86" s="967"/>
      <c r="CC86" s="967"/>
      <c r="CD86" s="968"/>
      <c r="CE86" s="507"/>
      <c r="CF86" s="966"/>
      <c r="CG86" s="967"/>
      <c r="CH86" s="967"/>
      <c r="CI86" s="967"/>
      <c r="CJ86" s="967"/>
      <c r="CK86" s="967"/>
      <c r="CL86" s="968"/>
      <c r="CM86" s="507"/>
      <c r="CN86" s="966"/>
      <c r="CO86" s="967"/>
      <c r="CP86" s="967"/>
      <c r="CQ86" s="967"/>
      <c r="CR86" s="967"/>
      <c r="CS86" s="967"/>
      <c r="CT86" s="968"/>
      <c r="CU86" s="507"/>
      <c r="CV86" s="966"/>
      <c r="CW86" s="967"/>
      <c r="CX86" s="967"/>
      <c r="CY86" s="967"/>
      <c r="CZ86" s="967"/>
      <c r="DA86" s="967"/>
      <c r="DB86" s="968"/>
      <c r="DC86" s="507"/>
      <c r="DD86" s="155"/>
      <c r="DE86" s="155"/>
      <c r="DF86" s="155"/>
      <c r="DG86" s="155"/>
      <c r="DH86" s="155"/>
      <c r="DI86" s="155"/>
      <c r="DJ86" s="155"/>
      <c r="DK86" s="155"/>
      <c r="DL86" s="155"/>
      <c r="DM86" s="155"/>
      <c r="DN86" s="155"/>
      <c r="DO86" s="155"/>
      <c r="DP86" s="155"/>
      <c r="DQ86" s="155"/>
      <c r="DR86" s="155"/>
      <c r="DS86" s="155"/>
      <c r="DT86" s="155"/>
      <c r="DU86" s="155"/>
      <c r="DV86" s="155"/>
      <c r="DW86" s="155"/>
      <c r="DX86" s="155"/>
      <c r="DY86" s="155"/>
      <c r="DZ86" s="155"/>
      <c r="EA86" s="508"/>
      <c r="EB86" s="508"/>
      <c r="EC86" s="508"/>
      <c r="ED86" s="508"/>
      <c r="EE86" s="509"/>
      <c r="EF86" s="506"/>
      <c r="EG86" s="507"/>
      <c r="EH86" s="507"/>
      <c r="EI86" s="507"/>
      <c r="EJ86" s="507"/>
      <c r="EK86" s="966"/>
      <c r="EL86" s="967"/>
      <c r="EM86" s="967"/>
      <c r="EN86" s="967"/>
      <c r="EO86" s="967"/>
      <c r="EP86" s="967"/>
      <c r="EQ86" s="968"/>
      <c r="ER86" s="507"/>
      <c r="ES86" s="966"/>
      <c r="ET86" s="967"/>
      <c r="EU86" s="967"/>
      <c r="EV86" s="967"/>
      <c r="EW86" s="967"/>
      <c r="EX86" s="967"/>
      <c r="EY86" s="968"/>
      <c r="EZ86" s="507"/>
      <c r="FA86" s="989" t="s">
        <v>79</v>
      </c>
      <c r="FB86" s="990"/>
      <c r="FC86" s="990"/>
      <c r="FD86" s="507"/>
      <c r="FE86" s="966"/>
      <c r="FF86" s="967"/>
      <c r="FG86" s="967"/>
      <c r="FH86" s="967"/>
      <c r="FI86" s="967"/>
      <c r="FJ86" s="967"/>
      <c r="FK86" s="968"/>
      <c r="FL86" s="507"/>
      <c r="FM86" s="966"/>
      <c r="FN86" s="967"/>
      <c r="FO86" s="967"/>
      <c r="FP86" s="967"/>
      <c r="FQ86" s="967"/>
      <c r="FR86" s="967"/>
      <c r="FS86" s="968"/>
      <c r="FT86" s="507"/>
      <c r="FU86" s="507"/>
      <c r="FV86" s="507"/>
      <c r="FW86" s="507"/>
      <c r="FX86" s="509"/>
      <c r="FY86" s="510"/>
      <c r="FZ86" s="496"/>
      <c r="GA86" s="496"/>
      <c r="GB86" s="496"/>
      <c r="GC86" s="496"/>
      <c r="GD86" s="496"/>
      <c r="GE86" s="507"/>
      <c r="GF86" s="507"/>
      <c r="GG86" s="507"/>
      <c r="GH86" s="507"/>
      <c r="GI86" s="966"/>
      <c r="GJ86" s="967"/>
      <c r="GK86" s="967"/>
      <c r="GL86" s="967"/>
      <c r="GM86" s="967"/>
      <c r="GN86" s="967"/>
      <c r="GO86" s="968"/>
      <c r="GP86" s="507"/>
      <c r="GQ86" s="966"/>
      <c r="GR86" s="967"/>
      <c r="GS86" s="967"/>
      <c r="GT86" s="967"/>
      <c r="GU86" s="967"/>
      <c r="GV86" s="967"/>
      <c r="GW86" s="968"/>
      <c r="GX86" s="507"/>
      <c r="GY86" s="989" t="s">
        <v>79</v>
      </c>
      <c r="GZ86" s="990"/>
      <c r="HA86" s="990"/>
      <c r="HB86" s="507"/>
      <c r="HC86" s="966"/>
      <c r="HD86" s="967"/>
      <c r="HE86" s="967"/>
      <c r="HF86" s="967"/>
      <c r="HG86" s="967"/>
      <c r="HH86" s="967"/>
      <c r="HI86" s="968"/>
      <c r="HJ86" s="507"/>
      <c r="HK86" s="966"/>
      <c r="HL86" s="967"/>
      <c r="HM86" s="967"/>
      <c r="HN86" s="967"/>
      <c r="HO86" s="967"/>
      <c r="HP86" s="967"/>
      <c r="HQ86" s="968"/>
      <c r="HR86" s="507"/>
      <c r="HS86" s="507"/>
      <c r="HT86" s="507"/>
      <c r="HU86" s="507"/>
      <c r="HV86" s="496"/>
      <c r="HW86" s="496"/>
      <c r="HX86" s="496"/>
      <c r="HY86" s="496"/>
      <c r="HZ86" s="496"/>
      <c r="IA86" s="511"/>
    </row>
    <row r="87" spans="2:235" ht="4.5" customHeight="1">
      <c r="B87" s="993"/>
      <c r="C87" s="994"/>
      <c r="D87" s="1000"/>
      <c r="E87" s="970"/>
      <c r="F87" s="970"/>
      <c r="G87" s="970"/>
      <c r="H87" s="970"/>
      <c r="I87" s="970"/>
      <c r="J87" s="970"/>
      <c r="K87" s="970"/>
      <c r="L87" s="970"/>
      <c r="M87" s="970"/>
      <c r="N87" s="970"/>
      <c r="O87" s="970"/>
      <c r="P87" s="970"/>
      <c r="Q87" s="970"/>
      <c r="R87" s="970"/>
      <c r="S87" s="970"/>
      <c r="T87" s="970"/>
      <c r="U87" s="970"/>
      <c r="V87" s="1001"/>
      <c r="W87" s="506"/>
      <c r="X87" s="507"/>
      <c r="Y87" s="507"/>
      <c r="Z87" s="507"/>
      <c r="AA87" s="507"/>
      <c r="AB87" s="155"/>
      <c r="AC87" s="155"/>
      <c r="AD87" s="155"/>
      <c r="AE87" s="155"/>
      <c r="AF87" s="155"/>
      <c r="AG87" s="155"/>
      <c r="AH87" s="155"/>
      <c r="AI87" s="155"/>
      <c r="AJ87" s="155"/>
      <c r="AK87" s="155"/>
      <c r="AL87" s="155"/>
      <c r="AM87" s="155"/>
      <c r="AN87" s="155"/>
      <c r="AO87" s="155"/>
      <c r="AP87" s="155"/>
      <c r="AQ87" s="155"/>
      <c r="AR87" s="155"/>
      <c r="AS87" s="155"/>
      <c r="AT87" s="155"/>
      <c r="AU87" s="155"/>
      <c r="AV87" s="155"/>
      <c r="AW87" s="155"/>
      <c r="AX87" s="155"/>
      <c r="AY87" s="507"/>
      <c r="AZ87" s="969"/>
      <c r="BA87" s="970"/>
      <c r="BB87" s="970"/>
      <c r="BC87" s="970"/>
      <c r="BD87" s="970"/>
      <c r="BE87" s="970"/>
      <c r="BF87" s="971"/>
      <c r="BG87" s="507"/>
      <c r="BH87" s="969"/>
      <c r="BI87" s="970"/>
      <c r="BJ87" s="970"/>
      <c r="BK87" s="970"/>
      <c r="BL87" s="970"/>
      <c r="BM87" s="970"/>
      <c r="BN87" s="971"/>
      <c r="BO87" s="507"/>
      <c r="BP87" s="969"/>
      <c r="BQ87" s="970"/>
      <c r="BR87" s="970"/>
      <c r="BS87" s="970"/>
      <c r="BT87" s="970"/>
      <c r="BU87" s="970"/>
      <c r="BV87" s="971"/>
      <c r="BW87" s="507"/>
      <c r="BX87" s="969"/>
      <c r="BY87" s="970"/>
      <c r="BZ87" s="970"/>
      <c r="CA87" s="970"/>
      <c r="CB87" s="970"/>
      <c r="CC87" s="970"/>
      <c r="CD87" s="971"/>
      <c r="CE87" s="507"/>
      <c r="CF87" s="969"/>
      <c r="CG87" s="970"/>
      <c r="CH87" s="970"/>
      <c r="CI87" s="970"/>
      <c r="CJ87" s="970"/>
      <c r="CK87" s="970"/>
      <c r="CL87" s="971"/>
      <c r="CM87" s="507"/>
      <c r="CN87" s="969"/>
      <c r="CO87" s="970"/>
      <c r="CP87" s="970"/>
      <c r="CQ87" s="970"/>
      <c r="CR87" s="970"/>
      <c r="CS87" s="970"/>
      <c r="CT87" s="971"/>
      <c r="CU87" s="507"/>
      <c r="CV87" s="969"/>
      <c r="CW87" s="970"/>
      <c r="CX87" s="970"/>
      <c r="CY87" s="970"/>
      <c r="CZ87" s="970"/>
      <c r="DA87" s="970"/>
      <c r="DB87" s="971"/>
      <c r="DC87" s="507"/>
      <c r="DD87" s="155"/>
      <c r="DE87" s="155"/>
      <c r="DF87" s="155"/>
      <c r="DG87" s="155"/>
      <c r="DH87" s="155"/>
      <c r="DI87" s="155"/>
      <c r="DJ87" s="155"/>
      <c r="DK87" s="155"/>
      <c r="DL87" s="155"/>
      <c r="DM87" s="155"/>
      <c r="DN87" s="155"/>
      <c r="DO87" s="155"/>
      <c r="DP87" s="155"/>
      <c r="DQ87" s="155"/>
      <c r="DR87" s="155"/>
      <c r="DS87" s="155"/>
      <c r="DT87" s="155"/>
      <c r="DU87" s="155"/>
      <c r="DV87" s="155"/>
      <c r="DW87" s="155"/>
      <c r="DX87" s="155"/>
      <c r="DY87" s="155"/>
      <c r="DZ87" s="155"/>
      <c r="EA87" s="508"/>
      <c r="EB87" s="508"/>
      <c r="EC87" s="508"/>
      <c r="ED87" s="508"/>
      <c r="EE87" s="509"/>
      <c r="EF87" s="506"/>
      <c r="EG87" s="507"/>
      <c r="EH87" s="507"/>
      <c r="EI87" s="507"/>
      <c r="EJ87" s="507"/>
      <c r="EK87" s="969"/>
      <c r="EL87" s="970"/>
      <c r="EM87" s="970"/>
      <c r="EN87" s="970"/>
      <c r="EO87" s="970"/>
      <c r="EP87" s="970"/>
      <c r="EQ87" s="971"/>
      <c r="ER87" s="507"/>
      <c r="ES87" s="969"/>
      <c r="ET87" s="970"/>
      <c r="EU87" s="970"/>
      <c r="EV87" s="970"/>
      <c r="EW87" s="970"/>
      <c r="EX87" s="970"/>
      <c r="EY87" s="971"/>
      <c r="EZ87" s="507"/>
      <c r="FA87" s="990"/>
      <c r="FB87" s="990"/>
      <c r="FC87" s="990"/>
      <c r="FD87" s="507"/>
      <c r="FE87" s="969"/>
      <c r="FF87" s="970"/>
      <c r="FG87" s="970"/>
      <c r="FH87" s="970"/>
      <c r="FI87" s="970"/>
      <c r="FJ87" s="970"/>
      <c r="FK87" s="971"/>
      <c r="FL87" s="507"/>
      <c r="FM87" s="969"/>
      <c r="FN87" s="970"/>
      <c r="FO87" s="970"/>
      <c r="FP87" s="970"/>
      <c r="FQ87" s="970"/>
      <c r="FR87" s="970"/>
      <c r="FS87" s="971"/>
      <c r="FT87" s="507"/>
      <c r="FU87" s="507"/>
      <c r="FV87" s="507"/>
      <c r="FW87" s="507"/>
      <c r="FX87" s="509"/>
      <c r="FY87" s="510"/>
      <c r="FZ87" s="496"/>
      <c r="GA87" s="496"/>
      <c r="GB87" s="496"/>
      <c r="GC87" s="496"/>
      <c r="GD87" s="496"/>
      <c r="GE87" s="507"/>
      <c r="GF87" s="507"/>
      <c r="GG87" s="507"/>
      <c r="GH87" s="507"/>
      <c r="GI87" s="969"/>
      <c r="GJ87" s="970"/>
      <c r="GK87" s="970"/>
      <c r="GL87" s="970"/>
      <c r="GM87" s="970"/>
      <c r="GN87" s="970"/>
      <c r="GO87" s="971"/>
      <c r="GP87" s="507"/>
      <c r="GQ87" s="969"/>
      <c r="GR87" s="970"/>
      <c r="GS87" s="970"/>
      <c r="GT87" s="970"/>
      <c r="GU87" s="970"/>
      <c r="GV87" s="970"/>
      <c r="GW87" s="971"/>
      <c r="GX87" s="507"/>
      <c r="GY87" s="990"/>
      <c r="GZ87" s="990"/>
      <c r="HA87" s="990"/>
      <c r="HB87" s="507"/>
      <c r="HC87" s="969"/>
      <c r="HD87" s="970"/>
      <c r="HE87" s="970"/>
      <c r="HF87" s="970"/>
      <c r="HG87" s="970"/>
      <c r="HH87" s="970"/>
      <c r="HI87" s="971"/>
      <c r="HJ87" s="507"/>
      <c r="HK87" s="969"/>
      <c r="HL87" s="970"/>
      <c r="HM87" s="970"/>
      <c r="HN87" s="970"/>
      <c r="HO87" s="970"/>
      <c r="HP87" s="970"/>
      <c r="HQ87" s="971"/>
      <c r="HR87" s="507"/>
      <c r="HS87" s="507"/>
      <c r="HT87" s="507"/>
      <c r="HU87" s="507"/>
      <c r="HV87" s="496"/>
      <c r="HW87" s="496"/>
      <c r="HX87" s="496"/>
      <c r="HY87" s="496"/>
      <c r="HZ87" s="496"/>
      <c r="IA87" s="511"/>
    </row>
    <row r="88" spans="2:235" ht="4.5" customHeight="1">
      <c r="B88" s="993"/>
      <c r="C88" s="994"/>
      <c r="D88" s="1000"/>
      <c r="E88" s="970"/>
      <c r="F88" s="970"/>
      <c r="G88" s="970"/>
      <c r="H88" s="970"/>
      <c r="I88" s="970"/>
      <c r="J88" s="970"/>
      <c r="K88" s="970"/>
      <c r="L88" s="970"/>
      <c r="M88" s="970"/>
      <c r="N88" s="970"/>
      <c r="O88" s="970"/>
      <c r="P88" s="970"/>
      <c r="Q88" s="970"/>
      <c r="R88" s="970"/>
      <c r="S88" s="970"/>
      <c r="T88" s="970"/>
      <c r="U88" s="970"/>
      <c r="V88" s="1001"/>
      <c r="W88" s="506"/>
      <c r="X88" s="507"/>
      <c r="Y88" s="507"/>
      <c r="Z88" s="507"/>
      <c r="AA88" s="507"/>
      <c r="AB88" s="155"/>
      <c r="AC88" s="155"/>
      <c r="AD88" s="155"/>
      <c r="AE88" s="155"/>
      <c r="AF88" s="155"/>
      <c r="AG88" s="155"/>
      <c r="AH88" s="155"/>
      <c r="AI88" s="155"/>
      <c r="AJ88" s="155"/>
      <c r="AK88" s="155"/>
      <c r="AL88" s="155"/>
      <c r="AM88" s="155"/>
      <c r="AN88" s="155"/>
      <c r="AO88" s="155"/>
      <c r="AP88" s="155"/>
      <c r="AQ88" s="155"/>
      <c r="AR88" s="155"/>
      <c r="AS88" s="155"/>
      <c r="AT88" s="155"/>
      <c r="AU88" s="155"/>
      <c r="AV88" s="155"/>
      <c r="AW88" s="155"/>
      <c r="AX88" s="155"/>
      <c r="AY88" s="507"/>
      <c r="AZ88" s="972"/>
      <c r="BA88" s="973"/>
      <c r="BB88" s="973"/>
      <c r="BC88" s="973"/>
      <c r="BD88" s="973"/>
      <c r="BE88" s="973"/>
      <c r="BF88" s="974"/>
      <c r="BG88" s="507"/>
      <c r="BH88" s="972"/>
      <c r="BI88" s="973"/>
      <c r="BJ88" s="973"/>
      <c r="BK88" s="973"/>
      <c r="BL88" s="973"/>
      <c r="BM88" s="973"/>
      <c r="BN88" s="974"/>
      <c r="BO88" s="507"/>
      <c r="BP88" s="972"/>
      <c r="BQ88" s="973"/>
      <c r="BR88" s="973"/>
      <c r="BS88" s="973"/>
      <c r="BT88" s="973"/>
      <c r="BU88" s="973"/>
      <c r="BV88" s="974"/>
      <c r="BW88" s="507"/>
      <c r="BX88" s="972"/>
      <c r="BY88" s="973"/>
      <c r="BZ88" s="973"/>
      <c r="CA88" s="973"/>
      <c r="CB88" s="973"/>
      <c r="CC88" s="973"/>
      <c r="CD88" s="974"/>
      <c r="CE88" s="507"/>
      <c r="CF88" s="972"/>
      <c r="CG88" s="973"/>
      <c r="CH88" s="973"/>
      <c r="CI88" s="973"/>
      <c r="CJ88" s="973"/>
      <c r="CK88" s="973"/>
      <c r="CL88" s="974"/>
      <c r="CM88" s="507"/>
      <c r="CN88" s="972"/>
      <c r="CO88" s="973"/>
      <c r="CP88" s="973"/>
      <c r="CQ88" s="973"/>
      <c r="CR88" s="973"/>
      <c r="CS88" s="973"/>
      <c r="CT88" s="974"/>
      <c r="CU88" s="507"/>
      <c r="CV88" s="972"/>
      <c r="CW88" s="973"/>
      <c r="CX88" s="973"/>
      <c r="CY88" s="973"/>
      <c r="CZ88" s="973"/>
      <c r="DA88" s="973"/>
      <c r="DB88" s="974"/>
      <c r="DC88" s="507"/>
      <c r="DD88" s="155"/>
      <c r="DE88" s="155"/>
      <c r="DF88" s="155"/>
      <c r="DG88" s="155"/>
      <c r="DH88" s="155"/>
      <c r="DI88" s="155"/>
      <c r="DJ88" s="155"/>
      <c r="DK88" s="155"/>
      <c r="DL88" s="155"/>
      <c r="DM88" s="155"/>
      <c r="DN88" s="155"/>
      <c r="DO88" s="155"/>
      <c r="DP88" s="155"/>
      <c r="DQ88" s="155"/>
      <c r="DR88" s="155"/>
      <c r="DS88" s="155"/>
      <c r="DT88" s="155"/>
      <c r="DU88" s="155"/>
      <c r="DV88" s="155"/>
      <c r="DW88" s="155"/>
      <c r="DX88" s="155"/>
      <c r="DY88" s="155"/>
      <c r="DZ88" s="155"/>
      <c r="EA88" s="508"/>
      <c r="EB88" s="508"/>
      <c r="EC88" s="508"/>
      <c r="ED88" s="508"/>
      <c r="EE88" s="509"/>
      <c r="EF88" s="506"/>
      <c r="EG88" s="507"/>
      <c r="EH88" s="507"/>
      <c r="EI88" s="507"/>
      <c r="EJ88" s="507"/>
      <c r="EK88" s="972"/>
      <c r="EL88" s="973"/>
      <c r="EM88" s="973"/>
      <c r="EN88" s="973"/>
      <c r="EO88" s="973"/>
      <c r="EP88" s="973"/>
      <c r="EQ88" s="974"/>
      <c r="ER88" s="507"/>
      <c r="ES88" s="972"/>
      <c r="ET88" s="973"/>
      <c r="EU88" s="973"/>
      <c r="EV88" s="973"/>
      <c r="EW88" s="973"/>
      <c r="EX88" s="973"/>
      <c r="EY88" s="974"/>
      <c r="EZ88" s="507"/>
      <c r="FA88" s="990"/>
      <c r="FB88" s="990"/>
      <c r="FC88" s="990"/>
      <c r="FD88" s="507"/>
      <c r="FE88" s="972"/>
      <c r="FF88" s="973"/>
      <c r="FG88" s="973"/>
      <c r="FH88" s="973"/>
      <c r="FI88" s="973"/>
      <c r="FJ88" s="973"/>
      <c r="FK88" s="974"/>
      <c r="FL88" s="507"/>
      <c r="FM88" s="972"/>
      <c r="FN88" s="973"/>
      <c r="FO88" s="973"/>
      <c r="FP88" s="973"/>
      <c r="FQ88" s="973"/>
      <c r="FR88" s="973"/>
      <c r="FS88" s="974"/>
      <c r="FT88" s="507"/>
      <c r="FU88" s="507"/>
      <c r="FV88" s="507"/>
      <c r="FW88" s="507"/>
      <c r="FX88" s="509"/>
      <c r="FY88" s="510"/>
      <c r="FZ88" s="496"/>
      <c r="GA88" s="496"/>
      <c r="GB88" s="496"/>
      <c r="GC88" s="496"/>
      <c r="GD88" s="496"/>
      <c r="GE88" s="507"/>
      <c r="GF88" s="507"/>
      <c r="GG88" s="507"/>
      <c r="GH88" s="507"/>
      <c r="GI88" s="972"/>
      <c r="GJ88" s="973"/>
      <c r="GK88" s="973"/>
      <c r="GL88" s="973"/>
      <c r="GM88" s="973"/>
      <c r="GN88" s="973"/>
      <c r="GO88" s="974"/>
      <c r="GP88" s="507"/>
      <c r="GQ88" s="972"/>
      <c r="GR88" s="973"/>
      <c r="GS88" s="973"/>
      <c r="GT88" s="973"/>
      <c r="GU88" s="973"/>
      <c r="GV88" s="973"/>
      <c r="GW88" s="974"/>
      <c r="GX88" s="507"/>
      <c r="GY88" s="990"/>
      <c r="GZ88" s="990"/>
      <c r="HA88" s="990"/>
      <c r="HB88" s="507"/>
      <c r="HC88" s="972"/>
      <c r="HD88" s="973"/>
      <c r="HE88" s="973"/>
      <c r="HF88" s="973"/>
      <c r="HG88" s="973"/>
      <c r="HH88" s="973"/>
      <c r="HI88" s="974"/>
      <c r="HJ88" s="507"/>
      <c r="HK88" s="972"/>
      <c r="HL88" s="973"/>
      <c r="HM88" s="973"/>
      <c r="HN88" s="973"/>
      <c r="HO88" s="973"/>
      <c r="HP88" s="973"/>
      <c r="HQ88" s="974"/>
      <c r="HR88" s="507"/>
      <c r="HS88" s="507"/>
      <c r="HT88" s="507"/>
      <c r="HU88" s="507"/>
      <c r="HV88" s="496"/>
      <c r="HW88" s="496"/>
      <c r="HX88" s="496"/>
      <c r="HY88" s="496"/>
      <c r="HZ88" s="496"/>
      <c r="IA88" s="511"/>
    </row>
    <row r="89" spans="2:235" ht="4.5" customHeight="1">
      <c r="B89" s="995"/>
      <c r="C89" s="996"/>
      <c r="D89" s="1002"/>
      <c r="E89" s="1003"/>
      <c r="F89" s="1003"/>
      <c r="G89" s="1003"/>
      <c r="H89" s="1003"/>
      <c r="I89" s="1003"/>
      <c r="J89" s="1003"/>
      <c r="K89" s="1003"/>
      <c r="L89" s="1003"/>
      <c r="M89" s="1003"/>
      <c r="N89" s="1003"/>
      <c r="O89" s="1003"/>
      <c r="P89" s="1003"/>
      <c r="Q89" s="1003"/>
      <c r="R89" s="1003"/>
      <c r="S89" s="1003"/>
      <c r="T89" s="1003"/>
      <c r="U89" s="1003"/>
      <c r="V89" s="1004"/>
      <c r="W89" s="512"/>
      <c r="X89" s="513"/>
      <c r="Y89" s="513"/>
      <c r="Z89" s="513"/>
      <c r="AA89" s="513"/>
      <c r="AB89" s="513"/>
      <c r="AC89" s="513"/>
      <c r="AD89" s="513"/>
      <c r="AE89" s="513"/>
      <c r="AF89" s="513"/>
      <c r="AG89" s="513"/>
      <c r="AH89" s="513"/>
      <c r="AI89" s="513"/>
      <c r="AJ89" s="513"/>
      <c r="AK89" s="513"/>
      <c r="AL89" s="513"/>
      <c r="AM89" s="513"/>
      <c r="AN89" s="513"/>
      <c r="AO89" s="513"/>
      <c r="AP89" s="513"/>
      <c r="AQ89" s="513"/>
      <c r="AR89" s="513"/>
      <c r="AS89" s="513"/>
      <c r="AT89" s="513"/>
      <c r="AU89" s="513"/>
      <c r="AV89" s="513"/>
      <c r="AW89" s="513"/>
      <c r="AX89" s="513"/>
      <c r="AY89" s="513"/>
      <c r="AZ89" s="513"/>
      <c r="BA89" s="513"/>
      <c r="BB89" s="513"/>
      <c r="BC89" s="513"/>
      <c r="BD89" s="513"/>
      <c r="BE89" s="513"/>
      <c r="BF89" s="513"/>
      <c r="BG89" s="513"/>
      <c r="BH89" s="513"/>
      <c r="BI89" s="513"/>
      <c r="BJ89" s="513"/>
      <c r="BK89" s="513"/>
      <c r="BL89" s="513"/>
      <c r="BM89" s="513"/>
      <c r="BN89" s="513"/>
      <c r="BO89" s="513"/>
      <c r="BP89" s="513"/>
      <c r="BQ89" s="513"/>
      <c r="BR89" s="513"/>
      <c r="BS89" s="513"/>
      <c r="BT89" s="513"/>
      <c r="BU89" s="513"/>
      <c r="BV89" s="513"/>
      <c r="BW89" s="513"/>
      <c r="BX89" s="513"/>
      <c r="BY89" s="513"/>
      <c r="BZ89" s="513"/>
      <c r="CA89" s="513"/>
      <c r="CB89" s="513"/>
      <c r="CC89" s="513"/>
      <c r="CD89" s="513"/>
      <c r="CE89" s="513"/>
      <c r="CF89" s="513"/>
      <c r="CG89" s="513"/>
      <c r="CH89" s="513"/>
      <c r="CI89" s="513"/>
      <c r="CJ89" s="513"/>
      <c r="CK89" s="513"/>
      <c r="CL89" s="513"/>
      <c r="CM89" s="513"/>
      <c r="CN89" s="513"/>
      <c r="CO89" s="513"/>
      <c r="CP89" s="513"/>
      <c r="CQ89" s="513"/>
      <c r="CR89" s="513"/>
      <c r="CS89" s="513"/>
      <c r="CT89" s="513"/>
      <c r="CU89" s="513"/>
      <c r="CV89" s="513"/>
      <c r="CW89" s="513"/>
      <c r="CX89" s="513"/>
      <c r="CY89" s="513"/>
      <c r="CZ89" s="513"/>
      <c r="DA89" s="513"/>
      <c r="DB89" s="513"/>
      <c r="DC89" s="513"/>
      <c r="DD89" s="513"/>
      <c r="DE89" s="513"/>
      <c r="DF89" s="513"/>
      <c r="DG89" s="513"/>
      <c r="DH89" s="513"/>
      <c r="DI89" s="513"/>
      <c r="DJ89" s="513"/>
      <c r="DK89" s="513"/>
      <c r="DL89" s="513"/>
      <c r="DM89" s="513"/>
      <c r="DN89" s="513"/>
      <c r="DO89" s="513"/>
      <c r="DP89" s="513"/>
      <c r="DQ89" s="513"/>
      <c r="DR89" s="513"/>
      <c r="DS89" s="513"/>
      <c r="DT89" s="513"/>
      <c r="DU89" s="513"/>
      <c r="DV89" s="513"/>
      <c r="DW89" s="513"/>
      <c r="DX89" s="513"/>
      <c r="DY89" s="513"/>
      <c r="DZ89" s="513"/>
      <c r="EA89" s="513"/>
      <c r="EB89" s="513"/>
      <c r="EC89" s="513"/>
      <c r="ED89" s="513"/>
      <c r="EE89" s="514"/>
      <c r="EF89" s="512"/>
      <c r="EG89" s="513"/>
      <c r="EH89" s="513"/>
      <c r="EI89" s="513"/>
      <c r="EJ89" s="513"/>
      <c r="EK89" s="513"/>
      <c r="EL89" s="513"/>
      <c r="EM89" s="513"/>
      <c r="EN89" s="513"/>
      <c r="EO89" s="513"/>
      <c r="EP89" s="513"/>
      <c r="EQ89" s="513"/>
      <c r="ER89" s="513"/>
      <c r="ES89" s="513"/>
      <c r="ET89" s="513"/>
      <c r="EU89" s="513"/>
      <c r="EV89" s="513"/>
      <c r="EW89" s="513"/>
      <c r="EX89" s="513"/>
      <c r="EY89" s="513"/>
      <c r="EZ89" s="513"/>
      <c r="FA89" s="513"/>
      <c r="FB89" s="513"/>
      <c r="FC89" s="513"/>
      <c r="FD89" s="513"/>
      <c r="FE89" s="513"/>
      <c r="FF89" s="513"/>
      <c r="FG89" s="513"/>
      <c r="FH89" s="513"/>
      <c r="FI89" s="513"/>
      <c r="FJ89" s="513"/>
      <c r="FK89" s="513"/>
      <c r="FL89" s="513"/>
      <c r="FM89" s="513"/>
      <c r="FN89" s="513"/>
      <c r="FO89" s="513"/>
      <c r="FP89" s="513"/>
      <c r="FQ89" s="513"/>
      <c r="FR89" s="513"/>
      <c r="FS89" s="513"/>
      <c r="FT89" s="513"/>
      <c r="FU89" s="513"/>
      <c r="FV89" s="513"/>
      <c r="FW89" s="513"/>
      <c r="FX89" s="514"/>
      <c r="FY89" s="515"/>
      <c r="FZ89" s="516"/>
      <c r="GA89" s="516"/>
      <c r="GB89" s="516"/>
      <c r="GC89" s="516"/>
      <c r="GD89" s="516"/>
      <c r="GE89" s="516"/>
      <c r="GF89" s="516"/>
      <c r="GG89" s="516"/>
      <c r="GH89" s="516"/>
      <c r="GI89" s="516"/>
      <c r="GJ89" s="516"/>
      <c r="GK89" s="516"/>
      <c r="GL89" s="516"/>
      <c r="GM89" s="516"/>
      <c r="GN89" s="516"/>
      <c r="GO89" s="516"/>
      <c r="GP89" s="516"/>
      <c r="GQ89" s="516"/>
      <c r="GR89" s="516"/>
      <c r="GS89" s="516"/>
      <c r="GT89" s="516"/>
      <c r="GU89" s="516"/>
      <c r="GV89" s="516"/>
      <c r="GW89" s="516"/>
      <c r="GX89" s="516"/>
      <c r="GY89" s="516"/>
      <c r="GZ89" s="516"/>
      <c r="HA89" s="516"/>
      <c r="HB89" s="516"/>
      <c r="HC89" s="516"/>
      <c r="HD89" s="516"/>
      <c r="HE89" s="516"/>
      <c r="HF89" s="516"/>
      <c r="HG89" s="516"/>
      <c r="HH89" s="516"/>
      <c r="HI89" s="516"/>
      <c r="HJ89" s="516"/>
      <c r="HK89" s="516"/>
      <c r="HL89" s="516"/>
      <c r="HM89" s="516"/>
      <c r="HN89" s="516"/>
      <c r="HO89" s="516"/>
      <c r="HP89" s="516"/>
      <c r="HQ89" s="516"/>
      <c r="HR89" s="516"/>
      <c r="HS89" s="516"/>
      <c r="HT89" s="516"/>
      <c r="HU89" s="516"/>
      <c r="HV89" s="516"/>
      <c r="HW89" s="516"/>
      <c r="HX89" s="516"/>
      <c r="HY89" s="516"/>
      <c r="HZ89" s="516"/>
      <c r="IA89" s="517"/>
    </row>
    <row r="90" spans="2:235" ht="4.5" customHeight="1">
      <c r="B90" s="991" t="s">
        <v>38</v>
      </c>
      <c r="C90" s="992"/>
      <c r="D90" s="997"/>
      <c r="E90" s="998"/>
      <c r="F90" s="998"/>
      <c r="G90" s="998"/>
      <c r="H90" s="998"/>
      <c r="I90" s="998"/>
      <c r="J90" s="998"/>
      <c r="K90" s="998"/>
      <c r="L90" s="998"/>
      <c r="M90" s="998"/>
      <c r="N90" s="998"/>
      <c r="O90" s="998"/>
      <c r="P90" s="998"/>
      <c r="Q90" s="998"/>
      <c r="R90" s="998"/>
      <c r="S90" s="998"/>
      <c r="T90" s="998"/>
      <c r="U90" s="998"/>
      <c r="V90" s="999"/>
      <c r="W90" s="500"/>
      <c r="X90" s="501"/>
      <c r="Y90" s="501"/>
      <c r="Z90" s="501"/>
      <c r="AA90" s="501"/>
      <c r="AB90" s="501"/>
      <c r="AC90" s="501"/>
      <c r="AD90" s="501"/>
      <c r="AE90" s="501"/>
      <c r="AF90" s="501"/>
      <c r="AG90" s="501"/>
      <c r="AH90" s="501"/>
      <c r="AI90" s="501"/>
      <c r="AJ90" s="501"/>
      <c r="AK90" s="501"/>
      <c r="AL90" s="501"/>
      <c r="AM90" s="501"/>
      <c r="AN90" s="501"/>
      <c r="AO90" s="501"/>
      <c r="AP90" s="501"/>
      <c r="AQ90" s="501"/>
      <c r="AR90" s="501"/>
      <c r="AS90" s="501"/>
      <c r="AT90" s="501"/>
      <c r="AU90" s="501"/>
      <c r="AV90" s="501"/>
      <c r="AW90" s="501"/>
      <c r="AX90" s="501"/>
      <c r="AY90" s="501"/>
      <c r="AZ90" s="501"/>
      <c r="BA90" s="501"/>
      <c r="BB90" s="501"/>
      <c r="BC90" s="501"/>
      <c r="BD90" s="501"/>
      <c r="BE90" s="501"/>
      <c r="BF90" s="501"/>
      <c r="BG90" s="501"/>
      <c r="BH90" s="501"/>
      <c r="BI90" s="501"/>
      <c r="BJ90" s="501"/>
      <c r="BK90" s="501"/>
      <c r="BL90" s="501"/>
      <c r="BM90" s="501"/>
      <c r="BN90" s="501"/>
      <c r="BO90" s="501"/>
      <c r="BP90" s="501"/>
      <c r="BQ90" s="501"/>
      <c r="BR90" s="501"/>
      <c r="BS90" s="501"/>
      <c r="BT90" s="501"/>
      <c r="BU90" s="501"/>
      <c r="BV90" s="501"/>
      <c r="BW90" s="501"/>
      <c r="BX90" s="501"/>
      <c r="BY90" s="501"/>
      <c r="BZ90" s="501"/>
      <c r="CA90" s="501"/>
      <c r="CB90" s="501"/>
      <c r="CC90" s="501"/>
      <c r="CD90" s="501"/>
      <c r="CE90" s="501"/>
      <c r="CF90" s="501"/>
      <c r="CG90" s="501"/>
      <c r="CH90" s="501"/>
      <c r="CI90" s="501"/>
      <c r="CJ90" s="501"/>
      <c r="CK90" s="501"/>
      <c r="CL90" s="501"/>
      <c r="CM90" s="501"/>
      <c r="CN90" s="501"/>
      <c r="CO90" s="501"/>
      <c r="CP90" s="501"/>
      <c r="CQ90" s="501"/>
      <c r="CR90" s="501"/>
      <c r="CS90" s="501"/>
      <c r="CT90" s="501"/>
      <c r="CU90" s="501"/>
      <c r="CV90" s="501"/>
      <c r="CW90" s="501"/>
      <c r="CX90" s="501"/>
      <c r="CY90" s="501"/>
      <c r="CZ90" s="501"/>
      <c r="DA90" s="501"/>
      <c r="DB90" s="501"/>
      <c r="DC90" s="501"/>
      <c r="DD90" s="501"/>
      <c r="DE90" s="501"/>
      <c r="DF90" s="501"/>
      <c r="DG90" s="501"/>
      <c r="DH90" s="501"/>
      <c r="DI90" s="501"/>
      <c r="DJ90" s="501"/>
      <c r="DK90" s="501"/>
      <c r="DL90" s="501"/>
      <c r="DM90" s="501"/>
      <c r="DN90" s="501"/>
      <c r="DO90" s="501"/>
      <c r="DP90" s="501"/>
      <c r="DQ90" s="501"/>
      <c r="DR90" s="501"/>
      <c r="DS90" s="501"/>
      <c r="DT90" s="501"/>
      <c r="DU90" s="501"/>
      <c r="DV90" s="501"/>
      <c r="DW90" s="501"/>
      <c r="DX90" s="501"/>
      <c r="DY90" s="501"/>
      <c r="DZ90" s="501"/>
      <c r="EA90" s="501"/>
      <c r="EB90" s="501"/>
      <c r="EC90" s="501"/>
      <c r="ED90" s="501"/>
      <c r="EE90" s="502"/>
      <c r="EF90" s="500"/>
      <c r="EG90" s="501"/>
      <c r="EH90" s="501"/>
      <c r="EI90" s="501"/>
      <c r="EJ90" s="501"/>
      <c r="EK90" s="501"/>
      <c r="EL90" s="501"/>
      <c r="EM90" s="501"/>
      <c r="EN90" s="501"/>
      <c r="EO90" s="501"/>
      <c r="EP90" s="501"/>
      <c r="EQ90" s="501"/>
      <c r="ER90" s="501"/>
      <c r="ES90" s="501"/>
      <c r="ET90" s="501"/>
      <c r="EU90" s="501"/>
      <c r="EV90" s="501"/>
      <c r="EW90" s="501"/>
      <c r="EX90" s="501"/>
      <c r="EY90" s="501"/>
      <c r="EZ90" s="501"/>
      <c r="FA90" s="501"/>
      <c r="FB90" s="501"/>
      <c r="FC90" s="501"/>
      <c r="FD90" s="501"/>
      <c r="FE90" s="501"/>
      <c r="FF90" s="501"/>
      <c r="FG90" s="501"/>
      <c r="FH90" s="501"/>
      <c r="FI90" s="501"/>
      <c r="FJ90" s="501"/>
      <c r="FK90" s="501"/>
      <c r="FL90" s="501"/>
      <c r="FM90" s="501"/>
      <c r="FN90" s="501"/>
      <c r="FO90" s="501"/>
      <c r="FP90" s="501"/>
      <c r="FQ90" s="501"/>
      <c r="FR90" s="501"/>
      <c r="FS90" s="501"/>
      <c r="FT90" s="501"/>
      <c r="FU90" s="501"/>
      <c r="FV90" s="501"/>
      <c r="FW90" s="501"/>
      <c r="FX90" s="502"/>
      <c r="FY90" s="503"/>
      <c r="FZ90" s="504"/>
      <c r="GA90" s="504"/>
      <c r="GB90" s="504"/>
      <c r="GC90" s="504"/>
      <c r="GD90" s="504"/>
      <c r="GE90" s="504"/>
      <c r="GF90" s="504"/>
      <c r="GG90" s="504"/>
      <c r="GH90" s="504"/>
      <c r="GI90" s="504"/>
      <c r="GJ90" s="504"/>
      <c r="GK90" s="504"/>
      <c r="GL90" s="504"/>
      <c r="GM90" s="504"/>
      <c r="GN90" s="504"/>
      <c r="GO90" s="504"/>
      <c r="GP90" s="504"/>
      <c r="GQ90" s="504"/>
      <c r="GR90" s="504"/>
      <c r="GS90" s="504"/>
      <c r="GT90" s="504"/>
      <c r="GU90" s="504"/>
      <c r="GV90" s="504"/>
      <c r="GW90" s="504"/>
      <c r="GX90" s="504"/>
      <c r="GY90" s="504"/>
      <c r="GZ90" s="504"/>
      <c r="HA90" s="504"/>
      <c r="HB90" s="504"/>
      <c r="HC90" s="504"/>
      <c r="HD90" s="504"/>
      <c r="HE90" s="504"/>
      <c r="HF90" s="504"/>
      <c r="HG90" s="504"/>
      <c r="HH90" s="504"/>
      <c r="HI90" s="504"/>
      <c r="HJ90" s="504"/>
      <c r="HK90" s="504"/>
      <c r="HL90" s="504"/>
      <c r="HM90" s="504"/>
      <c r="HN90" s="504"/>
      <c r="HO90" s="504"/>
      <c r="HP90" s="504"/>
      <c r="HQ90" s="504"/>
      <c r="HR90" s="504"/>
      <c r="HS90" s="504"/>
      <c r="HT90" s="504"/>
      <c r="HU90" s="504"/>
      <c r="HV90" s="504"/>
      <c r="HW90" s="504"/>
      <c r="HX90" s="504"/>
      <c r="HY90" s="504"/>
      <c r="HZ90" s="504"/>
      <c r="IA90" s="505"/>
    </row>
    <row r="91" spans="2:235" ht="4.5" customHeight="1">
      <c r="B91" s="993"/>
      <c r="C91" s="994"/>
      <c r="D91" s="1000"/>
      <c r="E91" s="970"/>
      <c r="F91" s="970"/>
      <c r="G91" s="970"/>
      <c r="H91" s="970"/>
      <c r="I91" s="970"/>
      <c r="J91" s="970"/>
      <c r="K91" s="970"/>
      <c r="L91" s="970"/>
      <c r="M91" s="970"/>
      <c r="N91" s="970"/>
      <c r="O91" s="970"/>
      <c r="P91" s="970"/>
      <c r="Q91" s="970"/>
      <c r="R91" s="970"/>
      <c r="S91" s="970"/>
      <c r="T91" s="970"/>
      <c r="U91" s="970"/>
      <c r="V91" s="1001"/>
      <c r="W91" s="506"/>
      <c r="X91" s="507"/>
      <c r="Y91" s="507"/>
      <c r="Z91" s="507"/>
      <c r="AA91" s="507"/>
      <c r="AB91" s="155"/>
      <c r="AC91" s="155"/>
      <c r="AD91" s="155"/>
      <c r="AE91" s="155"/>
      <c r="AF91" s="155"/>
      <c r="AG91" s="155"/>
      <c r="AH91" s="155"/>
      <c r="AI91" s="155"/>
      <c r="AJ91" s="155"/>
      <c r="AK91" s="155"/>
      <c r="AL91" s="155"/>
      <c r="AM91" s="155"/>
      <c r="AN91" s="155"/>
      <c r="AO91" s="155"/>
      <c r="AP91" s="155"/>
      <c r="AQ91" s="155"/>
      <c r="AR91" s="155"/>
      <c r="AS91" s="155"/>
      <c r="AT91" s="155"/>
      <c r="AU91" s="155"/>
      <c r="AV91" s="155"/>
      <c r="AW91" s="155"/>
      <c r="AX91" s="155"/>
      <c r="AY91" s="507"/>
      <c r="AZ91" s="966"/>
      <c r="BA91" s="967"/>
      <c r="BB91" s="967"/>
      <c r="BC91" s="967"/>
      <c r="BD91" s="967"/>
      <c r="BE91" s="967"/>
      <c r="BF91" s="968"/>
      <c r="BG91" s="507"/>
      <c r="BH91" s="966"/>
      <c r="BI91" s="967"/>
      <c r="BJ91" s="967"/>
      <c r="BK91" s="967"/>
      <c r="BL91" s="967"/>
      <c r="BM91" s="967"/>
      <c r="BN91" s="968"/>
      <c r="BO91" s="507"/>
      <c r="BP91" s="966"/>
      <c r="BQ91" s="967"/>
      <c r="BR91" s="967"/>
      <c r="BS91" s="967"/>
      <c r="BT91" s="967"/>
      <c r="BU91" s="967"/>
      <c r="BV91" s="968"/>
      <c r="BW91" s="507"/>
      <c r="BX91" s="966"/>
      <c r="BY91" s="967"/>
      <c r="BZ91" s="967"/>
      <c r="CA91" s="967"/>
      <c r="CB91" s="967"/>
      <c r="CC91" s="967"/>
      <c r="CD91" s="968"/>
      <c r="CE91" s="507"/>
      <c r="CF91" s="966"/>
      <c r="CG91" s="967"/>
      <c r="CH91" s="967"/>
      <c r="CI91" s="967"/>
      <c r="CJ91" s="967"/>
      <c r="CK91" s="967"/>
      <c r="CL91" s="968"/>
      <c r="CM91" s="507"/>
      <c r="CN91" s="966"/>
      <c r="CO91" s="967"/>
      <c r="CP91" s="967"/>
      <c r="CQ91" s="967"/>
      <c r="CR91" s="967"/>
      <c r="CS91" s="967"/>
      <c r="CT91" s="968"/>
      <c r="CU91" s="507"/>
      <c r="CV91" s="966"/>
      <c r="CW91" s="967"/>
      <c r="CX91" s="967"/>
      <c r="CY91" s="967"/>
      <c r="CZ91" s="967"/>
      <c r="DA91" s="967"/>
      <c r="DB91" s="968"/>
      <c r="DC91" s="507"/>
      <c r="DD91" s="155"/>
      <c r="DE91" s="155"/>
      <c r="DF91" s="155"/>
      <c r="DG91" s="155"/>
      <c r="DH91" s="155"/>
      <c r="DI91" s="155"/>
      <c r="DJ91" s="155"/>
      <c r="DK91" s="155"/>
      <c r="DL91" s="155"/>
      <c r="DM91" s="155"/>
      <c r="DN91" s="155"/>
      <c r="DO91" s="155"/>
      <c r="DP91" s="155"/>
      <c r="DQ91" s="155"/>
      <c r="DR91" s="155"/>
      <c r="DS91" s="155"/>
      <c r="DT91" s="155"/>
      <c r="DU91" s="155"/>
      <c r="DV91" s="155"/>
      <c r="DW91" s="155"/>
      <c r="DX91" s="155"/>
      <c r="DY91" s="155"/>
      <c r="DZ91" s="155"/>
      <c r="EA91" s="508"/>
      <c r="EB91" s="508"/>
      <c r="EC91" s="508"/>
      <c r="ED91" s="508"/>
      <c r="EE91" s="509"/>
      <c r="EF91" s="506"/>
      <c r="EG91" s="507"/>
      <c r="EH91" s="507"/>
      <c r="EI91" s="507"/>
      <c r="EJ91" s="507"/>
      <c r="EK91" s="966"/>
      <c r="EL91" s="967"/>
      <c r="EM91" s="967"/>
      <c r="EN91" s="967"/>
      <c r="EO91" s="967"/>
      <c r="EP91" s="967"/>
      <c r="EQ91" s="968"/>
      <c r="ER91" s="507"/>
      <c r="ES91" s="966"/>
      <c r="ET91" s="967"/>
      <c r="EU91" s="967"/>
      <c r="EV91" s="967"/>
      <c r="EW91" s="967"/>
      <c r="EX91" s="967"/>
      <c r="EY91" s="968"/>
      <c r="EZ91" s="507"/>
      <c r="FA91" s="989" t="s">
        <v>79</v>
      </c>
      <c r="FB91" s="990"/>
      <c r="FC91" s="990"/>
      <c r="FD91" s="507"/>
      <c r="FE91" s="966"/>
      <c r="FF91" s="967"/>
      <c r="FG91" s="967"/>
      <c r="FH91" s="967"/>
      <c r="FI91" s="967"/>
      <c r="FJ91" s="967"/>
      <c r="FK91" s="968"/>
      <c r="FL91" s="507"/>
      <c r="FM91" s="966"/>
      <c r="FN91" s="967"/>
      <c r="FO91" s="967"/>
      <c r="FP91" s="967"/>
      <c r="FQ91" s="967"/>
      <c r="FR91" s="967"/>
      <c r="FS91" s="968"/>
      <c r="FT91" s="507"/>
      <c r="FU91" s="507"/>
      <c r="FV91" s="507"/>
      <c r="FW91" s="507"/>
      <c r="FX91" s="509"/>
      <c r="FY91" s="510"/>
      <c r="FZ91" s="496"/>
      <c r="GA91" s="496"/>
      <c r="GB91" s="496"/>
      <c r="GC91" s="496"/>
      <c r="GD91" s="496"/>
      <c r="GE91" s="507"/>
      <c r="GF91" s="507"/>
      <c r="GG91" s="507"/>
      <c r="GH91" s="507"/>
      <c r="GI91" s="966"/>
      <c r="GJ91" s="967"/>
      <c r="GK91" s="967"/>
      <c r="GL91" s="967"/>
      <c r="GM91" s="967"/>
      <c r="GN91" s="967"/>
      <c r="GO91" s="968"/>
      <c r="GP91" s="507"/>
      <c r="GQ91" s="966"/>
      <c r="GR91" s="967"/>
      <c r="GS91" s="967"/>
      <c r="GT91" s="967"/>
      <c r="GU91" s="967"/>
      <c r="GV91" s="967"/>
      <c r="GW91" s="968"/>
      <c r="GX91" s="507"/>
      <c r="GY91" s="989" t="s">
        <v>79</v>
      </c>
      <c r="GZ91" s="990"/>
      <c r="HA91" s="990"/>
      <c r="HB91" s="507"/>
      <c r="HC91" s="966"/>
      <c r="HD91" s="967"/>
      <c r="HE91" s="967"/>
      <c r="HF91" s="967"/>
      <c r="HG91" s="967"/>
      <c r="HH91" s="967"/>
      <c r="HI91" s="968"/>
      <c r="HJ91" s="507"/>
      <c r="HK91" s="966"/>
      <c r="HL91" s="967"/>
      <c r="HM91" s="967"/>
      <c r="HN91" s="967"/>
      <c r="HO91" s="967"/>
      <c r="HP91" s="967"/>
      <c r="HQ91" s="968"/>
      <c r="HR91" s="507"/>
      <c r="HS91" s="507"/>
      <c r="HT91" s="507"/>
      <c r="HU91" s="507"/>
      <c r="HV91" s="496"/>
      <c r="HW91" s="496"/>
      <c r="HX91" s="496"/>
      <c r="HY91" s="496"/>
      <c r="HZ91" s="496"/>
      <c r="IA91" s="511"/>
    </row>
    <row r="92" spans="2:235" ht="4.5" customHeight="1">
      <c r="B92" s="993"/>
      <c r="C92" s="994"/>
      <c r="D92" s="1000"/>
      <c r="E92" s="970"/>
      <c r="F92" s="970"/>
      <c r="G92" s="970"/>
      <c r="H92" s="970"/>
      <c r="I92" s="970"/>
      <c r="J92" s="970"/>
      <c r="K92" s="970"/>
      <c r="L92" s="970"/>
      <c r="M92" s="970"/>
      <c r="N92" s="970"/>
      <c r="O92" s="970"/>
      <c r="P92" s="970"/>
      <c r="Q92" s="970"/>
      <c r="R92" s="970"/>
      <c r="S92" s="970"/>
      <c r="T92" s="970"/>
      <c r="U92" s="970"/>
      <c r="V92" s="1001"/>
      <c r="W92" s="506"/>
      <c r="X92" s="507"/>
      <c r="Y92" s="507"/>
      <c r="Z92" s="507"/>
      <c r="AA92" s="507"/>
      <c r="AB92" s="155"/>
      <c r="AC92" s="155"/>
      <c r="AD92" s="155"/>
      <c r="AE92" s="155"/>
      <c r="AF92" s="155"/>
      <c r="AG92" s="155"/>
      <c r="AH92" s="155"/>
      <c r="AI92" s="155"/>
      <c r="AJ92" s="155"/>
      <c r="AK92" s="155"/>
      <c r="AL92" s="155"/>
      <c r="AM92" s="155"/>
      <c r="AN92" s="155"/>
      <c r="AO92" s="155"/>
      <c r="AP92" s="155"/>
      <c r="AQ92" s="155"/>
      <c r="AR92" s="155"/>
      <c r="AS92" s="155"/>
      <c r="AT92" s="155"/>
      <c r="AU92" s="155"/>
      <c r="AV92" s="155"/>
      <c r="AW92" s="155"/>
      <c r="AX92" s="155"/>
      <c r="AY92" s="507"/>
      <c r="AZ92" s="969"/>
      <c r="BA92" s="970"/>
      <c r="BB92" s="970"/>
      <c r="BC92" s="970"/>
      <c r="BD92" s="970"/>
      <c r="BE92" s="970"/>
      <c r="BF92" s="971"/>
      <c r="BG92" s="507"/>
      <c r="BH92" s="969"/>
      <c r="BI92" s="970"/>
      <c r="BJ92" s="970"/>
      <c r="BK92" s="970"/>
      <c r="BL92" s="970"/>
      <c r="BM92" s="970"/>
      <c r="BN92" s="971"/>
      <c r="BO92" s="507"/>
      <c r="BP92" s="969"/>
      <c r="BQ92" s="970"/>
      <c r="BR92" s="970"/>
      <c r="BS92" s="970"/>
      <c r="BT92" s="970"/>
      <c r="BU92" s="970"/>
      <c r="BV92" s="971"/>
      <c r="BW92" s="507"/>
      <c r="BX92" s="969"/>
      <c r="BY92" s="970"/>
      <c r="BZ92" s="970"/>
      <c r="CA92" s="970"/>
      <c r="CB92" s="970"/>
      <c r="CC92" s="970"/>
      <c r="CD92" s="971"/>
      <c r="CE92" s="507"/>
      <c r="CF92" s="969"/>
      <c r="CG92" s="970"/>
      <c r="CH92" s="970"/>
      <c r="CI92" s="970"/>
      <c r="CJ92" s="970"/>
      <c r="CK92" s="970"/>
      <c r="CL92" s="971"/>
      <c r="CM92" s="507"/>
      <c r="CN92" s="969"/>
      <c r="CO92" s="970"/>
      <c r="CP92" s="970"/>
      <c r="CQ92" s="970"/>
      <c r="CR92" s="970"/>
      <c r="CS92" s="970"/>
      <c r="CT92" s="971"/>
      <c r="CU92" s="507"/>
      <c r="CV92" s="969"/>
      <c r="CW92" s="970"/>
      <c r="CX92" s="970"/>
      <c r="CY92" s="970"/>
      <c r="CZ92" s="970"/>
      <c r="DA92" s="970"/>
      <c r="DB92" s="971"/>
      <c r="DC92" s="507"/>
      <c r="DD92" s="155"/>
      <c r="DE92" s="155"/>
      <c r="DF92" s="155"/>
      <c r="DG92" s="155"/>
      <c r="DH92" s="155"/>
      <c r="DI92" s="155"/>
      <c r="DJ92" s="155"/>
      <c r="DK92" s="155"/>
      <c r="DL92" s="155"/>
      <c r="DM92" s="155"/>
      <c r="DN92" s="155"/>
      <c r="DO92" s="155"/>
      <c r="DP92" s="155"/>
      <c r="DQ92" s="155"/>
      <c r="DR92" s="155"/>
      <c r="DS92" s="155"/>
      <c r="DT92" s="155"/>
      <c r="DU92" s="155"/>
      <c r="DV92" s="155"/>
      <c r="DW92" s="155"/>
      <c r="DX92" s="155"/>
      <c r="DY92" s="155"/>
      <c r="DZ92" s="155"/>
      <c r="EA92" s="508"/>
      <c r="EB92" s="508"/>
      <c r="EC92" s="508"/>
      <c r="ED92" s="508"/>
      <c r="EE92" s="509"/>
      <c r="EF92" s="506"/>
      <c r="EG92" s="507"/>
      <c r="EH92" s="507"/>
      <c r="EI92" s="507"/>
      <c r="EJ92" s="507"/>
      <c r="EK92" s="969"/>
      <c r="EL92" s="970"/>
      <c r="EM92" s="970"/>
      <c r="EN92" s="970"/>
      <c r="EO92" s="970"/>
      <c r="EP92" s="970"/>
      <c r="EQ92" s="971"/>
      <c r="ER92" s="507"/>
      <c r="ES92" s="969"/>
      <c r="ET92" s="970"/>
      <c r="EU92" s="970"/>
      <c r="EV92" s="970"/>
      <c r="EW92" s="970"/>
      <c r="EX92" s="970"/>
      <c r="EY92" s="971"/>
      <c r="EZ92" s="507"/>
      <c r="FA92" s="990"/>
      <c r="FB92" s="990"/>
      <c r="FC92" s="990"/>
      <c r="FD92" s="507"/>
      <c r="FE92" s="969"/>
      <c r="FF92" s="970"/>
      <c r="FG92" s="970"/>
      <c r="FH92" s="970"/>
      <c r="FI92" s="970"/>
      <c r="FJ92" s="970"/>
      <c r="FK92" s="971"/>
      <c r="FL92" s="507"/>
      <c r="FM92" s="969"/>
      <c r="FN92" s="970"/>
      <c r="FO92" s="970"/>
      <c r="FP92" s="970"/>
      <c r="FQ92" s="970"/>
      <c r="FR92" s="970"/>
      <c r="FS92" s="971"/>
      <c r="FT92" s="507"/>
      <c r="FU92" s="507"/>
      <c r="FV92" s="507"/>
      <c r="FW92" s="507"/>
      <c r="FX92" s="509"/>
      <c r="FY92" s="510"/>
      <c r="FZ92" s="496"/>
      <c r="GA92" s="496"/>
      <c r="GB92" s="496"/>
      <c r="GC92" s="496"/>
      <c r="GD92" s="496"/>
      <c r="GE92" s="507"/>
      <c r="GF92" s="507"/>
      <c r="GG92" s="507"/>
      <c r="GH92" s="507"/>
      <c r="GI92" s="969"/>
      <c r="GJ92" s="970"/>
      <c r="GK92" s="970"/>
      <c r="GL92" s="970"/>
      <c r="GM92" s="970"/>
      <c r="GN92" s="970"/>
      <c r="GO92" s="971"/>
      <c r="GP92" s="507"/>
      <c r="GQ92" s="969"/>
      <c r="GR92" s="970"/>
      <c r="GS92" s="970"/>
      <c r="GT92" s="970"/>
      <c r="GU92" s="970"/>
      <c r="GV92" s="970"/>
      <c r="GW92" s="971"/>
      <c r="GX92" s="507"/>
      <c r="GY92" s="990"/>
      <c r="GZ92" s="990"/>
      <c r="HA92" s="990"/>
      <c r="HB92" s="507"/>
      <c r="HC92" s="969"/>
      <c r="HD92" s="970"/>
      <c r="HE92" s="970"/>
      <c r="HF92" s="970"/>
      <c r="HG92" s="970"/>
      <c r="HH92" s="970"/>
      <c r="HI92" s="971"/>
      <c r="HJ92" s="507"/>
      <c r="HK92" s="969"/>
      <c r="HL92" s="970"/>
      <c r="HM92" s="970"/>
      <c r="HN92" s="970"/>
      <c r="HO92" s="970"/>
      <c r="HP92" s="970"/>
      <c r="HQ92" s="971"/>
      <c r="HR92" s="507"/>
      <c r="HS92" s="507"/>
      <c r="HT92" s="507"/>
      <c r="HU92" s="507"/>
      <c r="HV92" s="496"/>
      <c r="HW92" s="496"/>
      <c r="HX92" s="496"/>
      <c r="HY92" s="496"/>
      <c r="HZ92" s="496"/>
      <c r="IA92" s="511"/>
    </row>
    <row r="93" spans="2:235" ht="4.5" customHeight="1">
      <c r="B93" s="993"/>
      <c r="C93" s="994"/>
      <c r="D93" s="1000"/>
      <c r="E93" s="970"/>
      <c r="F93" s="970"/>
      <c r="G93" s="970"/>
      <c r="H93" s="970"/>
      <c r="I93" s="970"/>
      <c r="J93" s="970"/>
      <c r="K93" s="970"/>
      <c r="L93" s="970"/>
      <c r="M93" s="970"/>
      <c r="N93" s="970"/>
      <c r="O93" s="970"/>
      <c r="P93" s="970"/>
      <c r="Q93" s="970"/>
      <c r="R93" s="970"/>
      <c r="S93" s="970"/>
      <c r="T93" s="970"/>
      <c r="U93" s="970"/>
      <c r="V93" s="1001"/>
      <c r="W93" s="506"/>
      <c r="X93" s="507"/>
      <c r="Y93" s="507"/>
      <c r="Z93" s="507"/>
      <c r="AA93" s="507"/>
      <c r="AB93" s="155"/>
      <c r="AC93" s="155"/>
      <c r="AD93" s="155"/>
      <c r="AE93" s="155"/>
      <c r="AF93" s="155"/>
      <c r="AG93" s="155"/>
      <c r="AH93" s="155"/>
      <c r="AI93" s="155"/>
      <c r="AJ93" s="155"/>
      <c r="AK93" s="155"/>
      <c r="AL93" s="155"/>
      <c r="AM93" s="155"/>
      <c r="AN93" s="155"/>
      <c r="AO93" s="155"/>
      <c r="AP93" s="155"/>
      <c r="AQ93" s="155"/>
      <c r="AR93" s="155"/>
      <c r="AS93" s="155"/>
      <c r="AT93" s="155"/>
      <c r="AU93" s="155"/>
      <c r="AV93" s="155"/>
      <c r="AW93" s="155"/>
      <c r="AX93" s="155"/>
      <c r="AY93" s="507"/>
      <c r="AZ93" s="972"/>
      <c r="BA93" s="973"/>
      <c r="BB93" s="973"/>
      <c r="BC93" s="973"/>
      <c r="BD93" s="973"/>
      <c r="BE93" s="973"/>
      <c r="BF93" s="974"/>
      <c r="BG93" s="507"/>
      <c r="BH93" s="972"/>
      <c r="BI93" s="973"/>
      <c r="BJ93" s="973"/>
      <c r="BK93" s="973"/>
      <c r="BL93" s="973"/>
      <c r="BM93" s="973"/>
      <c r="BN93" s="974"/>
      <c r="BO93" s="507"/>
      <c r="BP93" s="972"/>
      <c r="BQ93" s="973"/>
      <c r="BR93" s="973"/>
      <c r="BS93" s="973"/>
      <c r="BT93" s="973"/>
      <c r="BU93" s="973"/>
      <c r="BV93" s="974"/>
      <c r="BW93" s="507"/>
      <c r="BX93" s="972"/>
      <c r="BY93" s="973"/>
      <c r="BZ93" s="973"/>
      <c r="CA93" s="973"/>
      <c r="CB93" s="973"/>
      <c r="CC93" s="973"/>
      <c r="CD93" s="974"/>
      <c r="CE93" s="507"/>
      <c r="CF93" s="972"/>
      <c r="CG93" s="973"/>
      <c r="CH93" s="973"/>
      <c r="CI93" s="973"/>
      <c r="CJ93" s="973"/>
      <c r="CK93" s="973"/>
      <c r="CL93" s="974"/>
      <c r="CM93" s="507"/>
      <c r="CN93" s="972"/>
      <c r="CO93" s="973"/>
      <c r="CP93" s="973"/>
      <c r="CQ93" s="973"/>
      <c r="CR93" s="973"/>
      <c r="CS93" s="973"/>
      <c r="CT93" s="974"/>
      <c r="CU93" s="507"/>
      <c r="CV93" s="972"/>
      <c r="CW93" s="973"/>
      <c r="CX93" s="973"/>
      <c r="CY93" s="973"/>
      <c r="CZ93" s="973"/>
      <c r="DA93" s="973"/>
      <c r="DB93" s="974"/>
      <c r="DC93" s="507"/>
      <c r="DD93" s="155"/>
      <c r="DE93" s="155"/>
      <c r="DF93" s="155"/>
      <c r="DG93" s="155"/>
      <c r="DH93" s="155"/>
      <c r="DI93" s="155"/>
      <c r="DJ93" s="155"/>
      <c r="DK93" s="155"/>
      <c r="DL93" s="155"/>
      <c r="DM93" s="155"/>
      <c r="DN93" s="155"/>
      <c r="DO93" s="155"/>
      <c r="DP93" s="155"/>
      <c r="DQ93" s="155"/>
      <c r="DR93" s="155"/>
      <c r="DS93" s="155"/>
      <c r="DT93" s="155"/>
      <c r="DU93" s="155"/>
      <c r="DV93" s="155"/>
      <c r="DW93" s="155"/>
      <c r="DX93" s="155"/>
      <c r="DY93" s="155"/>
      <c r="DZ93" s="155"/>
      <c r="EA93" s="508"/>
      <c r="EB93" s="508"/>
      <c r="EC93" s="508"/>
      <c r="ED93" s="508"/>
      <c r="EE93" s="509"/>
      <c r="EF93" s="506"/>
      <c r="EG93" s="507"/>
      <c r="EH93" s="507"/>
      <c r="EI93" s="507"/>
      <c r="EJ93" s="507"/>
      <c r="EK93" s="972"/>
      <c r="EL93" s="973"/>
      <c r="EM93" s="973"/>
      <c r="EN93" s="973"/>
      <c r="EO93" s="973"/>
      <c r="EP93" s="973"/>
      <c r="EQ93" s="974"/>
      <c r="ER93" s="507"/>
      <c r="ES93" s="972"/>
      <c r="ET93" s="973"/>
      <c r="EU93" s="973"/>
      <c r="EV93" s="973"/>
      <c r="EW93" s="973"/>
      <c r="EX93" s="973"/>
      <c r="EY93" s="974"/>
      <c r="EZ93" s="507"/>
      <c r="FA93" s="990"/>
      <c r="FB93" s="990"/>
      <c r="FC93" s="990"/>
      <c r="FD93" s="507"/>
      <c r="FE93" s="972"/>
      <c r="FF93" s="973"/>
      <c r="FG93" s="973"/>
      <c r="FH93" s="973"/>
      <c r="FI93" s="973"/>
      <c r="FJ93" s="973"/>
      <c r="FK93" s="974"/>
      <c r="FL93" s="507"/>
      <c r="FM93" s="972"/>
      <c r="FN93" s="973"/>
      <c r="FO93" s="973"/>
      <c r="FP93" s="973"/>
      <c r="FQ93" s="973"/>
      <c r="FR93" s="973"/>
      <c r="FS93" s="974"/>
      <c r="FT93" s="507"/>
      <c r="FU93" s="507"/>
      <c r="FV93" s="507"/>
      <c r="FW93" s="507"/>
      <c r="FX93" s="509"/>
      <c r="FY93" s="510"/>
      <c r="FZ93" s="496"/>
      <c r="GA93" s="496"/>
      <c r="GB93" s="496"/>
      <c r="GC93" s="496"/>
      <c r="GD93" s="496"/>
      <c r="GE93" s="507"/>
      <c r="GF93" s="507"/>
      <c r="GG93" s="507"/>
      <c r="GH93" s="507"/>
      <c r="GI93" s="972"/>
      <c r="GJ93" s="973"/>
      <c r="GK93" s="973"/>
      <c r="GL93" s="973"/>
      <c r="GM93" s="973"/>
      <c r="GN93" s="973"/>
      <c r="GO93" s="974"/>
      <c r="GP93" s="507"/>
      <c r="GQ93" s="972"/>
      <c r="GR93" s="973"/>
      <c r="GS93" s="973"/>
      <c r="GT93" s="973"/>
      <c r="GU93" s="973"/>
      <c r="GV93" s="973"/>
      <c r="GW93" s="974"/>
      <c r="GX93" s="507"/>
      <c r="GY93" s="990"/>
      <c r="GZ93" s="990"/>
      <c r="HA93" s="990"/>
      <c r="HB93" s="507"/>
      <c r="HC93" s="972"/>
      <c r="HD93" s="973"/>
      <c r="HE93" s="973"/>
      <c r="HF93" s="973"/>
      <c r="HG93" s="973"/>
      <c r="HH93" s="973"/>
      <c r="HI93" s="974"/>
      <c r="HJ93" s="507"/>
      <c r="HK93" s="972"/>
      <c r="HL93" s="973"/>
      <c r="HM93" s="973"/>
      <c r="HN93" s="973"/>
      <c r="HO93" s="973"/>
      <c r="HP93" s="973"/>
      <c r="HQ93" s="974"/>
      <c r="HR93" s="507"/>
      <c r="HS93" s="507"/>
      <c r="HT93" s="507"/>
      <c r="HU93" s="507"/>
      <c r="HV93" s="496"/>
      <c r="HW93" s="496"/>
      <c r="HX93" s="496"/>
      <c r="HY93" s="496"/>
      <c r="HZ93" s="496"/>
      <c r="IA93" s="511"/>
    </row>
    <row r="94" spans="2:235" ht="4.5" customHeight="1">
      <c r="B94" s="995"/>
      <c r="C94" s="996"/>
      <c r="D94" s="1002"/>
      <c r="E94" s="1003"/>
      <c r="F94" s="1003"/>
      <c r="G94" s="1003"/>
      <c r="H94" s="1003"/>
      <c r="I94" s="1003"/>
      <c r="J94" s="1003"/>
      <c r="K94" s="1003"/>
      <c r="L94" s="1003"/>
      <c r="M94" s="1003"/>
      <c r="N94" s="1003"/>
      <c r="O94" s="1003"/>
      <c r="P94" s="1003"/>
      <c r="Q94" s="1003"/>
      <c r="R94" s="1003"/>
      <c r="S94" s="1003"/>
      <c r="T94" s="1003"/>
      <c r="U94" s="1003"/>
      <c r="V94" s="1004"/>
      <c r="W94" s="512"/>
      <c r="X94" s="513"/>
      <c r="Y94" s="513"/>
      <c r="Z94" s="513"/>
      <c r="AA94" s="513"/>
      <c r="AB94" s="513"/>
      <c r="AC94" s="513"/>
      <c r="AD94" s="513"/>
      <c r="AE94" s="513"/>
      <c r="AF94" s="513"/>
      <c r="AG94" s="513"/>
      <c r="AH94" s="513"/>
      <c r="AI94" s="513"/>
      <c r="AJ94" s="513"/>
      <c r="AK94" s="513"/>
      <c r="AL94" s="513"/>
      <c r="AM94" s="513"/>
      <c r="AN94" s="513"/>
      <c r="AO94" s="513"/>
      <c r="AP94" s="513"/>
      <c r="AQ94" s="513"/>
      <c r="AR94" s="513"/>
      <c r="AS94" s="513"/>
      <c r="AT94" s="513"/>
      <c r="AU94" s="513"/>
      <c r="AV94" s="513"/>
      <c r="AW94" s="513"/>
      <c r="AX94" s="513"/>
      <c r="AY94" s="513"/>
      <c r="AZ94" s="513"/>
      <c r="BA94" s="513"/>
      <c r="BB94" s="513"/>
      <c r="BC94" s="513"/>
      <c r="BD94" s="513"/>
      <c r="BE94" s="513"/>
      <c r="BF94" s="513"/>
      <c r="BG94" s="513"/>
      <c r="BH94" s="513"/>
      <c r="BI94" s="513"/>
      <c r="BJ94" s="513"/>
      <c r="BK94" s="513"/>
      <c r="BL94" s="513"/>
      <c r="BM94" s="513"/>
      <c r="BN94" s="513"/>
      <c r="BO94" s="513"/>
      <c r="BP94" s="513"/>
      <c r="BQ94" s="513"/>
      <c r="BR94" s="513"/>
      <c r="BS94" s="513"/>
      <c r="BT94" s="513"/>
      <c r="BU94" s="513"/>
      <c r="BV94" s="513"/>
      <c r="BW94" s="513"/>
      <c r="BX94" s="513"/>
      <c r="BY94" s="513"/>
      <c r="BZ94" s="513"/>
      <c r="CA94" s="513"/>
      <c r="CB94" s="513"/>
      <c r="CC94" s="513"/>
      <c r="CD94" s="513"/>
      <c r="CE94" s="513"/>
      <c r="CF94" s="513"/>
      <c r="CG94" s="513"/>
      <c r="CH94" s="513"/>
      <c r="CI94" s="513"/>
      <c r="CJ94" s="513"/>
      <c r="CK94" s="513"/>
      <c r="CL94" s="513"/>
      <c r="CM94" s="513"/>
      <c r="CN94" s="513"/>
      <c r="CO94" s="513"/>
      <c r="CP94" s="513"/>
      <c r="CQ94" s="513"/>
      <c r="CR94" s="513"/>
      <c r="CS94" s="513"/>
      <c r="CT94" s="513"/>
      <c r="CU94" s="513"/>
      <c r="CV94" s="513"/>
      <c r="CW94" s="513"/>
      <c r="CX94" s="513"/>
      <c r="CY94" s="513"/>
      <c r="CZ94" s="513"/>
      <c r="DA94" s="513"/>
      <c r="DB94" s="513"/>
      <c r="DC94" s="513"/>
      <c r="DD94" s="513"/>
      <c r="DE94" s="513"/>
      <c r="DF94" s="513"/>
      <c r="DG94" s="513"/>
      <c r="DH94" s="513"/>
      <c r="DI94" s="513"/>
      <c r="DJ94" s="513"/>
      <c r="DK94" s="513"/>
      <c r="DL94" s="513"/>
      <c r="DM94" s="513"/>
      <c r="DN94" s="513"/>
      <c r="DO94" s="513"/>
      <c r="DP94" s="513"/>
      <c r="DQ94" s="513"/>
      <c r="DR94" s="513"/>
      <c r="DS94" s="513"/>
      <c r="DT94" s="513"/>
      <c r="DU94" s="513"/>
      <c r="DV94" s="513"/>
      <c r="DW94" s="513"/>
      <c r="DX94" s="513"/>
      <c r="DY94" s="513"/>
      <c r="DZ94" s="513"/>
      <c r="EA94" s="513"/>
      <c r="EB94" s="513"/>
      <c r="EC94" s="513"/>
      <c r="ED94" s="513"/>
      <c r="EE94" s="514"/>
      <c r="EF94" s="512"/>
      <c r="EG94" s="513"/>
      <c r="EH94" s="513"/>
      <c r="EI94" s="513"/>
      <c r="EJ94" s="513"/>
      <c r="EK94" s="513"/>
      <c r="EL94" s="513"/>
      <c r="EM94" s="513"/>
      <c r="EN94" s="513"/>
      <c r="EO94" s="513"/>
      <c r="EP94" s="513"/>
      <c r="EQ94" s="513"/>
      <c r="ER94" s="513"/>
      <c r="ES94" s="513"/>
      <c r="ET94" s="513"/>
      <c r="EU94" s="513"/>
      <c r="EV94" s="513"/>
      <c r="EW94" s="513"/>
      <c r="EX94" s="513"/>
      <c r="EY94" s="513"/>
      <c r="EZ94" s="513"/>
      <c r="FA94" s="513"/>
      <c r="FB94" s="513"/>
      <c r="FC94" s="513"/>
      <c r="FD94" s="513"/>
      <c r="FE94" s="513"/>
      <c r="FF94" s="513"/>
      <c r="FG94" s="513"/>
      <c r="FH94" s="513"/>
      <c r="FI94" s="513"/>
      <c r="FJ94" s="513"/>
      <c r="FK94" s="513"/>
      <c r="FL94" s="513"/>
      <c r="FM94" s="513"/>
      <c r="FN94" s="513"/>
      <c r="FO94" s="513"/>
      <c r="FP94" s="513"/>
      <c r="FQ94" s="513"/>
      <c r="FR94" s="513"/>
      <c r="FS94" s="513"/>
      <c r="FT94" s="513"/>
      <c r="FU94" s="513"/>
      <c r="FV94" s="513"/>
      <c r="FW94" s="513"/>
      <c r="FX94" s="514"/>
      <c r="FY94" s="515"/>
      <c r="FZ94" s="516"/>
      <c r="GA94" s="516"/>
      <c r="GB94" s="516"/>
      <c r="GC94" s="516"/>
      <c r="GD94" s="516"/>
      <c r="GE94" s="516"/>
      <c r="GF94" s="516"/>
      <c r="GG94" s="516"/>
      <c r="GH94" s="516"/>
      <c r="GI94" s="516"/>
      <c r="GJ94" s="516"/>
      <c r="GK94" s="516"/>
      <c r="GL94" s="516"/>
      <c r="GM94" s="516"/>
      <c r="GN94" s="516"/>
      <c r="GO94" s="516"/>
      <c r="GP94" s="516"/>
      <c r="GQ94" s="516"/>
      <c r="GR94" s="516"/>
      <c r="GS94" s="516"/>
      <c r="GT94" s="516"/>
      <c r="GU94" s="516"/>
      <c r="GV94" s="516"/>
      <c r="GW94" s="516"/>
      <c r="GX94" s="516"/>
      <c r="GY94" s="516"/>
      <c r="GZ94" s="516"/>
      <c r="HA94" s="516"/>
      <c r="HB94" s="516"/>
      <c r="HC94" s="516"/>
      <c r="HD94" s="516"/>
      <c r="HE94" s="516"/>
      <c r="HF94" s="516"/>
      <c r="HG94" s="516"/>
      <c r="HH94" s="516"/>
      <c r="HI94" s="516"/>
      <c r="HJ94" s="516"/>
      <c r="HK94" s="516"/>
      <c r="HL94" s="516"/>
      <c r="HM94" s="516"/>
      <c r="HN94" s="516"/>
      <c r="HO94" s="516"/>
      <c r="HP94" s="516"/>
      <c r="HQ94" s="516"/>
      <c r="HR94" s="516"/>
      <c r="HS94" s="516"/>
      <c r="HT94" s="516"/>
      <c r="HU94" s="516"/>
      <c r="HV94" s="516"/>
      <c r="HW94" s="516"/>
      <c r="HX94" s="516"/>
      <c r="HY94" s="516"/>
      <c r="HZ94" s="516"/>
      <c r="IA94" s="517"/>
    </row>
    <row r="95" spans="2:235" ht="4.5" customHeight="1">
      <c r="B95" s="991" t="s">
        <v>387</v>
      </c>
      <c r="C95" s="992"/>
      <c r="D95" s="997"/>
      <c r="E95" s="998"/>
      <c r="F95" s="998"/>
      <c r="G95" s="998"/>
      <c r="H95" s="998"/>
      <c r="I95" s="998"/>
      <c r="J95" s="998"/>
      <c r="K95" s="998"/>
      <c r="L95" s="998"/>
      <c r="M95" s="998"/>
      <c r="N95" s="998"/>
      <c r="O95" s="998"/>
      <c r="P95" s="998"/>
      <c r="Q95" s="998"/>
      <c r="R95" s="998"/>
      <c r="S95" s="998"/>
      <c r="T95" s="998"/>
      <c r="U95" s="998"/>
      <c r="V95" s="999"/>
      <c r="W95" s="500"/>
      <c r="X95" s="501"/>
      <c r="Y95" s="501"/>
      <c r="Z95" s="501"/>
      <c r="AA95" s="501"/>
      <c r="AB95" s="501"/>
      <c r="AC95" s="501"/>
      <c r="AD95" s="501"/>
      <c r="AE95" s="501"/>
      <c r="AF95" s="501"/>
      <c r="AG95" s="501"/>
      <c r="AH95" s="501"/>
      <c r="AI95" s="501"/>
      <c r="AJ95" s="501"/>
      <c r="AK95" s="501"/>
      <c r="AL95" s="501"/>
      <c r="AM95" s="501"/>
      <c r="AN95" s="501"/>
      <c r="AO95" s="501"/>
      <c r="AP95" s="501"/>
      <c r="AQ95" s="501"/>
      <c r="AR95" s="501"/>
      <c r="AS95" s="501"/>
      <c r="AT95" s="501"/>
      <c r="AU95" s="501"/>
      <c r="AV95" s="501"/>
      <c r="AW95" s="501"/>
      <c r="AX95" s="501"/>
      <c r="AY95" s="501"/>
      <c r="AZ95" s="501"/>
      <c r="BA95" s="501"/>
      <c r="BB95" s="501"/>
      <c r="BC95" s="501"/>
      <c r="BD95" s="501"/>
      <c r="BE95" s="501"/>
      <c r="BF95" s="501"/>
      <c r="BG95" s="501"/>
      <c r="BH95" s="501"/>
      <c r="BI95" s="501"/>
      <c r="BJ95" s="501"/>
      <c r="BK95" s="501"/>
      <c r="BL95" s="501"/>
      <c r="BM95" s="501"/>
      <c r="BN95" s="501"/>
      <c r="BO95" s="501"/>
      <c r="BP95" s="501"/>
      <c r="BQ95" s="501"/>
      <c r="BR95" s="501"/>
      <c r="BS95" s="501"/>
      <c r="BT95" s="501"/>
      <c r="BU95" s="501"/>
      <c r="BV95" s="501"/>
      <c r="BW95" s="501"/>
      <c r="BX95" s="501"/>
      <c r="BY95" s="501"/>
      <c r="BZ95" s="501"/>
      <c r="CA95" s="501"/>
      <c r="CB95" s="501"/>
      <c r="CC95" s="501"/>
      <c r="CD95" s="501"/>
      <c r="CE95" s="501"/>
      <c r="CF95" s="501"/>
      <c r="CG95" s="501"/>
      <c r="CH95" s="501"/>
      <c r="CI95" s="501"/>
      <c r="CJ95" s="501"/>
      <c r="CK95" s="501"/>
      <c r="CL95" s="501"/>
      <c r="CM95" s="501"/>
      <c r="CN95" s="501"/>
      <c r="CO95" s="501"/>
      <c r="CP95" s="501"/>
      <c r="CQ95" s="501"/>
      <c r="CR95" s="501"/>
      <c r="CS95" s="501"/>
      <c r="CT95" s="501"/>
      <c r="CU95" s="501"/>
      <c r="CV95" s="501"/>
      <c r="CW95" s="501"/>
      <c r="CX95" s="501"/>
      <c r="CY95" s="501"/>
      <c r="CZ95" s="501"/>
      <c r="DA95" s="501"/>
      <c r="DB95" s="501"/>
      <c r="DC95" s="501"/>
      <c r="DD95" s="501"/>
      <c r="DE95" s="501"/>
      <c r="DF95" s="501"/>
      <c r="DG95" s="501"/>
      <c r="DH95" s="501"/>
      <c r="DI95" s="501"/>
      <c r="DJ95" s="501"/>
      <c r="DK95" s="501"/>
      <c r="DL95" s="501"/>
      <c r="DM95" s="501"/>
      <c r="DN95" s="501"/>
      <c r="DO95" s="501"/>
      <c r="DP95" s="501"/>
      <c r="DQ95" s="501"/>
      <c r="DR95" s="501"/>
      <c r="DS95" s="501"/>
      <c r="DT95" s="501"/>
      <c r="DU95" s="501"/>
      <c r="DV95" s="501"/>
      <c r="DW95" s="501"/>
      <c r="DX95" s="501"/>
      <c r="DY95" s="501"/>
      <c r="DZ95" s="501"/>
      <c r="EA95" s="501"/>
      <c r="EB95" s="501"/>
      <c r="EC95" s="501"/>
      <c r="ED95" s="501"/>
      <c r="EE95" s="502"/>
      <c r="EF95" s="500"/>
      <c r="EG95" s="501"/>
      <c r="EH95" s="501"/>
      <c r="EI95" s="501"/>
      <c r="EJ95" s="501"/>
      <c r="EK95" s="501"/>
      <c r="EL95" s="501"/>
      <c r="EM95" s="501"/>
      <c r="EN95" s="501"/>
      <c r="EO95" s="501"/>
      <c r="EP95" s="501"/>
      <c r="EQ95" s="501"/>
      <c r="ER95" s="501"/>
      <c r="ES95" s="501"/>
      <c r="ET95" s="501"/>
      <c r="EU95" s="501"/>
      <c r="EV95" s="501"/>
      <c r="EW95" s="501"/>
      <c r="EX95" s="501"/>
      <c r="EY95" s="501"/>
      <c r="EZ95" s="501"/>
      <c r="FA95" s="501"/>
      <c r="FB95" s="501"/>
      <c r="FC95" s="501"/>
      <c r="FD95" s="501"/>
      <c r="FE95" s="501"/>
      <c r="FF95" s="501"/>
      <c r="FG95" s="501"/>
      <c r="FH95" s="501"/>
      <c r="FI95" s="501"/>
      <c r="FJ95" s="501"/>
      <c r="FK95" s="501"/>
      <c r="FL95" s="501"/>
      <c r="FM95" s="501"/>
      <c r="FN95" s="501"/>
      <c r="FO95" s="501"/>
      <c r="FP95" s="501"/>
      <c r="FQ95" s="501"/>
      <c r="FR95" s="501"/>
      <c r="FS95" s="501"/>
      <c r="FT95" s="501"/>
      <c r="FU95" s="501"/>
      <c r="FV95" s="501"/>
      <c r="FW95" s="501"/>
      <c r="FX95" s="502"/>
      <c r="FY95" s="503"/>
      <c r="FZ95" s="504"/>
      <c r="GA95" s="504"/>
      <c r="GB95" s="504"/>
      <c r="GC95" s="504"/>
      <c r="GD95" s="504"/>
      <c r="GE95" s="504"/>
      <c r="GF95" s="504"/>
      <c r="GG95" s="504"/>
      <c r="GH95" s="504"/>
      <c r="GI95" s="504"/>
      <c r="GJ95" s="504"/>
      <c r="GK95" s="504"/>
      <c r="GL95" s="504"/>
      <c r="GM95" s="504"/>
      <c r="GN95" s="504"/>
      <c r="GO95" s="504"/>
      <c r="GP95" s="504"/>
      <c r="GQ95" s="504"/>
      <c r="GR95" s="504"/>
      <c r="GS95" s="504"/>
      <c r="GT95" s="504"/>
      <c r="GU95" s="504"/>
      <c r="GV95" s="504"/>
      <c r="GW95" s="504"/>
      <c r="GX95" s="504"/>
      <c r="GY95" s="504"/>
      <c r="GZ95" s="504"/>
      <c r="HA95" s="504"/>
      <c r="HB95" s="504"/>
      <c r="HC95" s="504"/>
      <c r="HD95" s="504"/>
      <c r="HE95" s="504"/>
      <c r="HF95" s="504"/>
      <c r="HG95" s="504"/>
      <c r="HH95" s="504"/>
      <c r="HI95" s="504"/>
      <c r="HJ95" s="504"/>
      <c r="HK95" s="504"/>
      <c r="HL95" s="504"/>
      <c r="HM95" s="504"/>
      <c r="HN95" s="504"/>
      <c r="HO95" s="504"/>
      <c r="HP95" s="504"/>
      <c r="HQ95" s="504"/>
      <c r="HR95" s="504"/>
      <c r="HS95" s="504"/>
      <c r="HT95" s="504"/>
      <c r="HU95" s="504"/>
      <c r="HV95" s="504"/>
      <c r="HW95" s="504"/>
      <c r="HX95" s="504"/>
      <c r="HY95" s="504"/>
      <c r="HZ95" s="504"/>
      <c r="IA95" s="505"/>
    </row>
    <row r="96" spans="2:235" ht="4.5" customHeight="1">
      <c r="B96" s="993"/>
      <c r="C96" s="994"/>
      <c r="D96" s="1000"/>
      <c r="E96" s="970"/>
      <c r="F96" s="970"/>
      <c r="G96" s="970"/>
      <c r="H96" s="970"/>
      <c r="I96" s="970"/>
      <c r="J96" s="970"/>
      <c r="K96" s="970"/>
      <c r="L96" s="970"/>
      <c r="M96" s="970"/>
      <c r="N96" s="970"/>
      <c r="O96" s="970"/>
      <c r="P96" s="970"/>
      <c r="Q96" s="970"/>
      <c r="R96" s="970"/>
      <c r="S96" s="970"/>
      <c r="T96" s="970"/>
      <c r="U96" s="970"/>
      <c r="V96" s="1001"/>
      <c r="W96" s="506"/>
      <c r="X96" s="507"/>
      <c r="Y96" s="507"/>
      <c r="Z96" s="507"/>
      <c r="AA96" s="507"/>
      <c r="AB96" s="155"/>
      <c r="AC96" s="155"/>
      <c r="AD96" s="155"/>
      <c r="AE96" s="155"/>
      <c r="AF96" s="155"/>
      <c r="AG96" s="155"/>
      <c r="AH96" s="155"/>
      <c r="AI96" s="155"/>
      <c r="AJ96" s="155"/>
      <c r="AK96" s="155"/>
      <c r="AL96" s="155"/>
      <c r="AM96" s="155"/>
      <c r="AN96" s="155"/>
      <c r="AO96" s="155"/>
      <c r="AP96" s="155"/>
      <c r="AQ96" s="155"/>
      <c r="AR96" s="155"/>
      <c r="AS96" s="155"/>
      <c r="AT96" s="155"/>
      <c r="AU96" s="155"/>
      <c r="AV96" s="155"/>
      <c r="AW96" s="155"/>
      <c r="AX96" s="155"/>
      <c r="AY96" s="507"/>
      <c r="AZ96" s="966"/>
      <c r="BA96" s="967"/>
      <c r="BB96" s="967"/>
      <c r="BC96" s="967"/>
      <c r="BD96" s="967"/>
      <c r="BE96" s="967"/>
      <c r="BF96" s="968"/>
      <c r="BG96" s="507"/>
      <c r="BH96" s="966"/>
      <c r="BI96" s="967"/>
      <c r="BJ96" s="967"/>
      <c r="BK96" s="967"/>
      <c r="BL96" s="967"/>
      <c r="BM96" s="967"/>
      <c r="BN96" s="968"/>
      <c r="BO96" s="507"/>
      <c r="BP96" s="966"/>
      <c r="BQ96" s="967"/>
      <c r="BR96" s="967"/>
      <c r="BS96" s="967"/>
      <c r="BT96" s="967"/>
      <c r="BU96" s="967"/>
      <c r="BV96" s="968"/>
      <c r="BW96" s="507"/>
      <c r="BX96" s="966"/>
      <c r="BY96" s="967"/>
      <c r="BZ96" s="967"/>
      <c r="CA96" s="967"/>
      <c r="CB96" s="967"/>
      <c r="CC96" s="967"/>
      <c r="CD96" s="968"/>
      <c r="CE96" s="507"/>
      <c r="CF96" s="966"/>
      <c r="CG96" s="967"/>
      <c r="CH96" s="967"/>
      <c r="CI96" s="967"/>
      <c r="CJ96" s="967"/>
      <c r="CK96" s="967"/>
      <c r="CL96" s="968"/>
      <c r="CM96" s="507"/>
      <c r="CN96" s="966"/>
      <c r="CO96" s="967"/>
      <c r="CP96" s="967"/>
      <c r="CQ96" s="967"/>
      <c r="CR96" s="967"/>
      <c r="CS96" s="967"/>
      <c r="CT96" s="968"/>
      <c r="CU96" s="507"/>
      <c r="CV96" s="966"/>
      <c r="CW96" s="967"/>
      <c r="CX96" s="967"/>
      <c r="CY96" s="967"/>
      <c r="CZ96" s="967"/>
      <c r="DA96" s="967"/>
      <c r="DB96" s="968"/>
      <c r="DC96" s="507"/>
      <c r="DD96" s="155"/>
      <c r="DE96" s="155"/>
      <c r="DF96" s="155"/>
      <c r="DG96" s="155"/>
      <c r="DH96" s="155"/>
      <c r="DI96" s="155"/>
      <c r="DJ96" s="155"/>
      <c r="DK96" s="155"/>
      <c r="DL96" s="155"/>
      <c r="DM96" s="155"/>
      <c r="DN96" s="155"/>
      <c r="DO96" s="155"/>
      <c r="DP96" s="155"/>
      <c r="DQ96" s="155"/>
      <c r="DR96" s="155"/>
      <c r="DS96" s="155"/>
      <c r="DT96" s="155"/>
      <c r="DU96" s="155"/>
      <c r="DV96" s="155"/>
      <c r="DW96" s="155"/>
      <c r="DX96" s="155"/>
      <c r="DY96" s="155"/>
      <c r="DZ96" s="155"/>
      <c r="EA96" s="508"/>
      <c r="EB96" s="508"/>
      <c r="EC96" s="508"/>
      <c r="ED96" s="508"/>
      <c r="EE96" s="509"/>
      <c r="EF96" s="506"/>
      <c r="EG96" s="507"/>
      <c r="EH96" s="507"/>
      <c r="EI96" s="507"/>
      <c r="EJ96" s="507"/>
      <c r="EK96" s="966"/>
      <c r="EL96" s="967"/>
      <c r="EM96" s="967"/>
      <c r="EN96" s="967"/>
      <c r="EO96" s="967"/>
      <c r="EP96" s="967"/>
      <c r="EQ96" s="968"/>
      <c r="ER96" s="507"/>
      <c r="ES96" s="966"/>
      <c r="ET96" s="967"/>
      <c r="EU96" s="967"/>
      <c r="EV96" s="967"/>
      <c r="EW96" s="967"/>
      <c r="EX96" s="967"/>
      <c r="EY96" s="968"/>
      <c r="EZ96" s="507"/>
      <c r="FA96" s="989" t="s">
        <v>79</v>
      </c>
      <c r="FB96" s="990"/>
      <c r="FC96" s="990"/>
      <c r="FD96" s="507"/>
      <c r="FE96" s="966"/>
      <c r="FF96" s="967"/>
      <c r="FG96" s="967"/>
      <c r="FH96" s="967"/>
      <c r="FI96" s="967"/>
      <c r="FJ96" s="967"/>
      <c r="FK96" s="968"/>
      <c r="FL96" s="507"/>
      <c r="FM96" s="966"/>
      <c r="FN96" s="967"/>
      <c r="FO96" s="967"/>
      <c r="FP96" s="967"/>
      <c r="FQ96" s="967"/>
      <c r="FR96" s="967"/>
      <c r="FS96" s="968"/>
      <c r="FT96" s="507"/>
      <c r="FU96" s="507"/>
      <c r="FV96" s="507"/>
      <c r="FW96" s="507"/>
      <c r="FX96" s="509"/>
      <c r="FY96" s="510"/>
      <c r="FZ96" s="496"/>
      <c r="GA96" s="496"/>
      <c r="GB96" s="496"/>
      <c r="GC96" s="496"/>
      <c r="GD96" s="496"/>
      <c r="GE96" s="507"/>
      <c r="GF96" s="507"/>
      <c r="GG96" s="507"/>
      <c r="GH96" s="507"/>
      <c r="GI96" s="966"/>
      <c r="GJ96" s="967"/>
      <c r="GK96" s="967"/>
      <c r="GL96" s="967"/>
      <c r="GM96" s="967"/>
      <c r="GN96" s="967"/>
      <c r="GO96" s="968"/>
      <c r="GP96" s="507"/>
      <c r="GQ96" s="966"/>
      <c r="GR96" s="967"/>
      <c r="GS96" s="967"/>
      <c r="GT96" s="967"/>
      <c r="GU96" s="967"/>
      <c r="GV96" s="967"/>
      <c r="GW96" s="968"/>
      <c r="GX96" s="507"/>
      <c r="GY96" s="989" t="s">
        <v>79</v>
      </c>
      <c r="GZ96" s="990"/>
      <c r="HA96" s="990"/>
      <c r="HB96" s="507"/>
      <c r="HC96" s="966"/>
      <c r="HD96" s="967"/>
      <c r="HE96" s="967"/>
      <c r="HF96" s="967"/>
      <c r="HG96" s="967"/>
      <c r="HH96" s="967"/>
      <c r="HI96" s="968"/>
      <c r="HJ96" s="507"/>
      <c r="HK96" s="966"/>
      <c r="HL96" s="967"/>
      <c r="HM96" s="967"/>
      <c r="HN96" s="967"/>
      <c r="HO96" s="967"/>
      <c r="HP96" s="967"/>
      <c r="HQ96" s="968"/>
      <c r="HR96" s="507"/>
      <c r="HS96" s="507"/>
      <c r="HT96" s="507"/>
      <c r="HU96" s="507"/>
      <c r="HV96" s="496"/>
      <c r="HW96" s="496"/>
      <c r="HX96" s="496"/>
      <c r="HY96" s="496"/>
      <c r="HZ96" s="496"/>
      <c r="IA96" s="511"/>
    </row>
    <row r="97" spans="2:235" ht="4.5" customHeight="1">
      <c r="B97" s="993"/>
      <c r="C97" s="994"/>
      <c r="D97" s="1000"/>
      <c r="E97" s="970"/>
      <c r="F97" s="970"/>
      <c r="G97" s="970"/>
      <c r="H97" s="970"/>
      <c r="I97" s="970"/>
      <c r="J97" s="970"/>
      <c r="K97" s="970"/>
      <c r="L97" s="970"/>
      <c r="M97" s="970"/>
      <c r="N97" s="970"/>
      <c r="O97" s="970"/>
      <c r="P97" s="970"/>
      <c r="Q97" s="970"/>
      <c r="R97" s="970"/>
      <c r="S97" s="970"/>
      <c r="T97" s="970"/>
      <c r="U97" s="970"/>
      <c r="V97" s="1001"/>
      <c r="W97" s="506"/>
      <c r="X97" s="507"/>
      <c r="Y97" s="507"/>
      <c r="Z97" s="507"/>
      <c r="AA97" s="507"/>
      <c r="AB97" s="155"/>
      <c r="AC97" s="155"/>
      <c r="AD97" s="155"/>
      <c r="AE97" s="155"/>
      <c r="AF97" s="155"/>
      <c r="AG97" s="155"/>
      <c r="AH97" s="155"/>
      <c r="AI97" s="155"/>
      <c r="AJ97" s="155"/>
      <c r="AK97" s="155"/>
      <c r="AL97" s="155"/>
      <c r="AM97" s="155"/>
      <c r="AN97" s="155"/>
      <c r="AO97" s="155"/>
      <c r="AP97" s="155"/>
      <c r="AQ97" s="155"/>
      <c r="AR97" s="155"/>
      <c r="AS97" s="155"/>
      <c r="AT97" s="155"/>
      <c r="AU97" s="155"/>
      <c r="AV97" s="155"/>
      <c r="AW97" s="155"/>
      <c r="AX97" s="155"/>
      <c r="AY97" s="507"/>
      <c r="AZ97" s="969"/>
      <c r="BA97" s="970"/>
      <c r="BB97" s="970"/>
      <c r="BC97" s="970"/>
      <c r="BD97" s="970"/>
      <c r="BE97" s="970"/>
      <c r="BF97" s="971"/>
      <c r="BG97" s="507"/>
      <c r="BH97" s="969"/>
      <c r="BI97" s="970"/>
      <c r="BJ97" s="970"/>
      <c r="BK97" s="970"/>
      <c r="BL97" s="970"/>
      <c r="BM97" s="970"/>
      <c r="BN97" s="971"/>
      <c r="BO97" s="507"/>
      <c r="BP97" s="969"/>
      <c r="BQ97" s="970"/>
      <c r="BR97" s="970"/>
      <c r="BS97" s="970"/>
      <c r="BT97" s="970"/>
      <c r="BU97" s="970"/>
      <c r="BV97" s="971"/>
      <c r="BW97" s="507"/>
      <c r="BX97" s="969"/>
      <c r="BY97" s="970"/>
      <c r="BZ97" s="970"/>
      <c r="CA97" s="970"/>
      <c r="CB97" s="970"/>
      <c r="CC97" s="970"/>
      <c r="CD97" s="971"/>
      <c r="CE97" s="507"/>
      <c r="CF97" s="969"/>
      <c r="CG97" s="970"/>
      <c r="CH97" s="970"/>
      <c r="CI97" s="970"/>
      <c r="CJ97" s="970"/>
      <c r="CK97" s="970"/>
      <c r="CL97" s="971"/>
      <c r="CM97" s="507"/>
      <c r="CN97" s="969"/>
      <c r="CO97" s="970"/>
      <c r="CP97" s="970"/>
      <c r="CQ97" s="970"/>
      <c r="CR97" s="970"/>
      <c r="CS97" s="970"/>
      <c r="CT97" s="971"/>
      <c r="CU97" s="507"/>
      <c r="CV97" s="969"/>
      <c r="CW97" s="970"/>
      <c r="CX97" s="970"/>
      <c r="CY97" s="970"/>
      <c r="CZ97" s="970"/>
      <c r="DA97" s="970"/>
      <c r="DB97" s="971"/>
      <c r="DC97" s="507"/>
      <c r="DD97" s="155"/>
      <c r="DE97" s="155"/>
      <c r="DF97" s="155"/>
      <c r="DG97" s="155"/>
      <c r="DH97" s="155"/>
      <c r="DI97" s="155"/>
      <c r="DJ97" s="155"/>
      <c r="DK97" s="155"/>
      <c r="DL97" s="155"/>
      <c r="DM97" s="155"/>
      <c r="DN97" s="155"/>
      <c r="DO97" s="155"/>
      <c r="DP97" s="155"/>
      <c r="DQ97" s="155"/>
      <c r="DR97" s="155"/>
      <c r="DS97" s="155"/>
      <c r="DT97" s="155"/>
      <c r="DU97" s="155"/>
      <c r="DV97" s="155"/>
      <c r="DW97" s="155"/>
      <c r="DX97" s="155"/>
      <c r="DY97" s="155"/>
      <c r="DZ97" s="155"/>
      <c r="EA97" s="508"/>
      <c r="EB97" s="508"/>
      <c r="EC97" s="508"/>
      <c r="ED97" s="508"/>
      <c r="EE97" s="509"/>
      <c r="EF97" s="506"/>
      <c r="EG97" s="507"/>
      <c r="EH97" s="507"/>
      <c r="EI97" s="507"/>
      <c r="EJ97" s="507"/>
      <c r="EK97" s="969"/>
      <c r="EL97" s="970"/>
      <c r="EM97" s="970"/>
      <c r="EN97" s="970"/>
      <c r="EO97" s="970"/>
      <c r="EP97" s="970"/>
      <c r="EQ97" s="971"/>
      <c r="ER97" s="507"/>
      <c r="ES97" s="969"/>
      <c r="ET97" s="970"/>
      <c r="EU97" s="970"/>
      <c r="EV97" s="970"/>
      <c r="EW97" s="970"/>
      <c r="EX97" s="970"/>
      <c r="EY97" s="971"/>
      <c r="EZ97" s="507"/>
      <c r="FA97" s="990"/>
      <c r="FB97" s="990"/>
      <c r="FC97" s="990"/>
      <c r="FD97" s="507"/>
      <c r="FE97" s="969"/>
      <c r="FF97" s="970"/>
      <c r="FG97" s="970"/>
      <c r="FH97" s="970"/>
      <c r="FI97" s="970"/>
      <c r="FJ97" s="970"/>
      <c r="FK97" s="971"/>
      <c r="FL97" s="507"/>
      <c r="FM97" s="969"/>
      <c r="FN97" s="970"/>
      <c r="FO97" s="970"/>
      <c r="FP97" s="970"/>
      <c r="FQ97" s="970"/>
      <c r="FR97" s="970"/>
      <c r="FS97" s="971"/>
      <c r="FT97" s="507"/>
      <c r="FU97" s="507"/>
      <c r="FV97" s="507"/>
      <c r="FW97" s="507"/>
      <c r="FX97" s="509"/>
      <c r="FY97" s="510"/>
      <c r="FZ97" s="496"/>
      <c r="GA97" s="496"/>
      <c r="GB97" s="496"/>
      <c r="GC97" s="496"/>
      <c r="GD97" s="496"/>
      <c r="GE97" s="507"/>
      <c r="GF97" s="507"/>
      <c r="GG97" s="507"/>
      <c r="GH97" s="507"/>
      <c r="GI97" s="969"/>
      <c r="GJ97" s="970"/>
      <c r="GK97" s="970"/>
      <c r="GL97" s="970"/>
      <c r="GM97" s="970"/>
      <c r="GN97" s="970"/>
      <c r="GO97" s="971"/>
      <c r="GP97" s="507"/>
      <c r="GQ97" s="969"/>
      <c r="GR97" s="970"/>
      <c r="GS97" s="970"/>
      <c r="GT97" s="970"/>
      <c r="GU97" s="970"/>
      <c r="GV97" s="970"/>
      <c r="GW97" s="971"/>
      <c r="GX97" s="507"/>
      <c r="GY97" s="990"/>
      <c r="GZ97" s="990"/>
      <c r="HA97" s="990"/>
      <c r="HB97" s="507"/>
      <c r="HC97" s="969"/>
      <c r="HD97" s="970"/>
      <c r="HE97" s="970"/>
      <c r="HF97" s="970"/>
      <c r="HG97" s="970"/>
      <c r="HH97" s="970"/>
      <c r="HI97" s="971"/>
      <c r="HJ97" s="507"/>
      <c r="HK97" s="969"/>
      <c r="HL97" s="970"/>
      <c r="HM97" s="970"/>
      <c r="HN97" s="970"/>
      <c r="HO97" s="970"/>
      <c r="HP97" s="970"/>
      <c r="HQ97" s="971"/>
      <c r="HR97" s="507"/>
      <c r="HS97" s="507"/>
      <c r="HT97" s="507"/>
      <c r="HU97" s="507"/>
      <c r="HV97" s="496"/>
      <c r="HW97" s="496"/>
      <c r="HX97" s="496"/>
      <c r="HY97" s="496"/>
      <c r="HZ97" s="496"/>
      <c r="IA97" s="511"/>
    </row>
    <row r="98" spans="2:235" ht="4.5" customHeight="1">
      <c r="B98" s="993"/>
      <c r="C98" s="994"/>
      <c r="D98" s="1000"/>
      <c r="E98" s="970"/>
      <c r="F98" s="970"/>
      <c r="G98" s="970"/>
      <c r="H98" s="970"/>
      <c r="I98" s="970"/>
      <c r="J98" s="970"/>
      <c r="K98" s="970"/>
      <c r="L98" s="970"/>
      <c r="M98" s="970"/>
      <c r="N98" s="970"/>
      <c r="O98" s="970"/>
      <c r="P98" s="970"/>
      <c r="Q98" s="970"/>
      <c r="R98" s="970"/>
      <c r="S98" s="970"/>
      <c r="T98" s="970"/>
      <c r="U98" s="970"/>
      <c r="V98" s="1001"/>
      <c r="W98" s="506"/>
      <c r="X98" s="507"/>
      <c r="Y98" s="507"/>
      <c r="Z98" s="507"/>
      <c r="AA98" s="507"/>
      <c r="AB98" s="155"/>
      <c r="AC98" s="155"/>
      <c r="AD98" s="155"/>
      <c r="AE98" s="155"/>
      <c r="AF98" s="155"/>
      <c r="AG98" s="155"/>
      <c r="AH98" s="155"/>
      <c r="AI98" s="155"/>
      <c r="AJ98" s="155"/>
      <c r="AK98" s="155"/>
      <c r="AL98" s="155"/>
      <c r="AM98" s="155"/>
      <c r="AN98" s="155"/>
      <c r="AO98" s="155"/>
      <c r="AP98" s="155"/>
      <c r="AQ98" s="155"/>
      <c r="AR98" s="155"/>
      <c r="AS98" s="155"/>
      <c r="AT98" s="155"/>
      <c r="AU98" s="155"/>
      <c r="AV98" s="155"/>
      <c r="AW98" s="155"/>
      <c r="AX98" s="155"/>
      <c r="AY98" s="507"/>
      <c r="AZ98" s="972"/>
      <c r="BA98" s="973"/>
      <c r="BB98" s="973"/>
      <c r="BC98" s="973"/>
      <c r="BD98" s="973"/>
      <c r="BE98" s="973"/>
      <c r="BF98" s="974"/>
      <c r="BG98" s="507"/>
      <c r="BH98" s="972"/>
      <c r="BI98" s="973"/>
      <c r="BJ98" s="973"/>
      <c r="BK98" s="973"/>
      <c r="BL98" s="973"/>
      <c r="BM98" s="973"/>
      <c r="BN98" s="974"/>
      <c r="BO98" s="507"/>
      <c r="BP98" s="972"/>
      <c r="BQ98" s="973"/>
      <c r="BR98" s="973"/>
      <c r="BS98" s="973"/>
      <c r="BT98" s="973"/>
      <c r="BU98" s="973"/>
      <c r="BV98" s="974"/>
      <c r="BW98" s="507"/>
      <c r="BX98" s="972"/>
      <c r="BY98" s="973"/>
      <c r="BZ98" s="973"/>
      <c r="CA98" s="973"/>
      <c r="CB98" s="973"/>
      <c r="CC98" s="973"/>
      <c r="CD98" s="974"/>
      <c r="CE98" s="507"/>
      <c r="CF98" s="972"/>
      <c r="CG98" s="973"/>
      <c r="CH98" s="973"/>
      <c r="CI98" s="973"/>
      <c r="CJ98" s="973"/>
      <c r="CK98" s="973"/>
      <c r="CL98" s="974"/>
      <c r="CM98" s="507"/>
      <c r="CN98" s="972"/>
      <c r="CO98" s="973"/>
      <c r="CP98" s="973"/>
      <c r="CQ98" s="973"/>
      <c r="CR98" s="973"/>
      <c r="CS98" s="973"/>
      <c r="CT98" s="974"/>
      <c r="CU98" s="507"/>
      <c r="CV98" s="972"/>
      <c r="CW98" s="973"/>
      <c r="CX98" s="973"/>
      <c r="CY98" s="973"/>
      <c r="CZ98" s="973"/>
      <c r="DA98" s="973"/>
      <c r="DB98" s="974"/>
      <c r="DC98" s="507"/>
      <c r="DD98" s="155"/>
      <c r="DE98" s="155"/>
      <c r="DF98" s="155"/>
      <c r="DG98" s="155"/>
      <c r="DH98" s="155"/>
      <c r="DI98" s="155"/>
      <c r="DJ98" s="155"/>
      <c r="DK98" s="155"/>
      <c r="DL98" s="155"/>
      <c r="DM98" s="155"/>
      <c r="DN98" s="155"/>
      <c r="DO98" s="155"/>
      <c r="DP98" s="155"/>
      <c r="DQ98" s="155"/>
      <c r="DR98" s="155"/>
      <c r="DS98" s="155"/>
      <c r="DT98" s="155"/>
      <c r="DU98" s="155"/>
      <c r="DV98" s="155"/>
      <c r="DW98" s="155"/>
      <c r="DX98" s="155"/>
      <c r="DY98" s="155"/>
      <c r="DZ98" s="155"/>
      <c r="EA98" s="508"/>
      <c r="EB98" s="508"/>
      <c r="EC98" s="508"/>
      <c r="ED98" s="508"/>
      <c r="EE98" s="509"/>
      <c r="EF98" s="506"/>
      <c r="EG98" s="507"/>
      <c r="EH98" s="507"/>
      <c r="EI98" s="507"/>
      <c r="EJ98" s="507"/>
      <c r="EK98" s="972"/>
      <c r="EL98" s="973"/>
      <c r="EM98" s="973"/>
      <c r="EN98" s="973"/>
      <c r="EO98" s="973"/>
      <c r="EP98" s="973"/>
      <c r="EQ98" s="974"/>
      <c r="ER98" s="507"/>
      <c r="ES98" s="972"/>
      <c r="ET98" s="973"/>
      <c r="EU98" s="973"/>
      <c r="EV98" s="973"/>
      <c r="EW98" s="973"/>
      <c r="EX98" s="973"/>
      <c r="EY98" s="974"/>
      <c r="EZ98" s="507"/>
      <c r="FA98" s="990"/>
      <c r="FB98" s="990"/>
      <c r="FC98" s="990"/>
      <c r="FD98" s="507"/>
      <c r="FE98" s="972"/>
      <c r="FF98" s="973"/>
      <c r="FG98" s="973"/>
      <c r="FH98" s="973"/>
      <c r="FI98" s="973"/>
      <c r="FJ98" s="973"/>
      <c r="FK98" s="974"/>
      <c r="FL98" s="507"/>
      <c r="FM98" s="972"/>
      <c r="FN98" s="973"/>
      <c r="FO98" s="973"/>
      <c r="FP98" s="973"/>
      <c r="FQ98" s="973"/>
      <c r="FR98" s="973"/>
      <c r="FS98" s="974"/>
      <c r="FT98" s="507"/>
      <c r="FU98" s="507"/>
      <c r="FV98" s="507"/>
      <c r="FW98" s="507"/>
      <c r="FX98" s="509"/>
      <c r="FY98" s="510"/>
      <c r="FZ98" s="496"/>
      <c r="GA98" s="496"/>
      <c r="GB98" s="496"/>
      <c r="GC98" s="496"/>
      <c r="GD98" s="496"/>
      <c r="GE98" s="507"/>
      <c r="GF98" s="507"/>
      <c r="GG98" s="507"/>
      <c r="GH98" s="507"/>
      <c r="GI98" s="972"/>
      <c r="GJ98" s="973"/>
      <c r="GK98" s="973"/>
      <c r="GL98" s="973"/>
      <c r="GM98" s="973"/>
      <c r="GN98" s="973"/>
      <c r="GO98" s="974"/>
      <c r="GP98" s="507"/>
      <c r="GQ98" s="972"/>
      <c r="GR98" s="973"/>
      <c r="GS98" s="973"/>
      <c r="GT98" s="973"/>
      <c r="GU98" s="973"/>
      <c r="GV98" s="973"/>
      <c r="GW98" s="974"/>
      <c r="GX98" s="507"/>
      <c r="GY98" s="990"/>
      <c r="GZ98" s="990"/>
      <c r="HA98" s="990"/>
      <c r="HB98" s="507"/>
      <c r="HC98" s="972"/>
      <c r="HD98" s="973"/>
      <c r="HE98" s="973"/>
      <c r="HF98" s="973"/>
      <c r="HG98" s="973"/>
      <c r="HH98" s="973"/>
      <c r="HI98" s="974"/>
      <c r="HJ98" s="507"/>
      <c r="HK98" s="972"/>
      <c r="HL98" s="973"/>
      <c r="HM98" s="973"/>
      <c r="HN98" s="973"/>
      <c r="HO98" s="973"/>
      <c r="HP98" s="973"/>
      <c r="HQ98" s="974"/>
      <c r="HR98" s="507"/>
      <c r="HS98" s="507"/>
      <c r="HT98" s="507"/>
      <c r="HU98" s="507"/>
      <c r="HV98" s="496"/>
      <c r="HW98" s="496"/>
      <c r="HX98" s="496"/>
      <c r="HY98" s="496"/>
      <c r="HZ98" s="496"/>
      <c r="IA98" s="511"/>
    </row>
    <row r="99" spans="2:235" ht="4.5" customHeight="1">
      <c r="B99" s="995"/>
      <c r="C99" s="996"/>
      <c r="D99" s="1002"/>
      <c r="E99" s="1003"/>
      <c r="F99" s="1003"/>
      <c r="G99" s="1003"/>
      <c r="H99" s="1003"/>
      <c r="I99" s="1003"/>
      <c r="J99" s="1003"/>
      <c r="K99" s="1003"/>
      <c r="L99" s="1003"/>
      <c r="M99" s="1003"/>
      <c r="N99" s="1003"/>
      <c r="O99" s="1003"/>
      <c r="P99" s="1003"/>
      <c r="Q99" s="1003"/>
      <c r="R99" s="1003"/>
      <c r="S99" s="1003"/>
      <c r="T99" s="1003"/>
      <c r="U99" s="1003"/>
      <c r="V99" s="1004"/>
      <c r="W99" s="512"/>
      <c r="X99" s="513"/>
      <c r="Y99" s="513"/>
      <c r="Z99" s="513"/>
      <c r="AA99" s="513"/>
      <c r="AB99" s="513"/>
      <c r="AC99" s="513"/>
      <c r="AD99" s="513"/>
      <c r="AE99" s="513"/>
      <c r="AF99" s="513"/>
      <c r="AG99" s="513"/>
      <c r="AH99" s="513"/>
      <c r="AI99" s="513"/>
      <c r="AJ99" s="513"/>
      <c r="AK99" s="513"/>
      <c r="AL99" s="513"/>
      <c r="AM99" s="513"/>
      <c r="AN99" s="513"/>
      <c r="AO99" s="513"/>
      <c r="AP99" s="513"/>
      <c r="AQ99" s="513"/>
      <c r="AR99" s="513"/>
      <c r="AS99" s="513"/>
      <c r="AT99" s="513"/>
      <c r="AU99" s="513"/>
      <c r="AV99" s="513"/>
      <c r="AW99" s="513"/>
      <c r="AX99" s="513"/>
      <c r="AY99" s="513"/>
      <c r="AZ99" s="513"/>
      <c r="BA99" s="513"/>
      <c r="BB99" s="513"/>
      <c r="BC99" s="513"/>
      <c r="BD99" s="513"/>
      <c r="BE99" s="513"/>
      <c r="BF99" s="513"/>
      <c r="BG99" s="513"/>
      <c r="BH99" s="513"/>
      <c r="BI99" s="513"/>
      <c r="BJ99" s="513"/>
      <c r="BK99" s="513"/>
      <c r="BL99" s="513"/>
      <c r="BM99" s="513"/>
      <c r="BN99" s="513"/>
      <c r="BO99" s="513"/>
      <c r="BP99" s="513"/>
      <c r="BQ99" s="513"/>
      <c r="BR99" s="513"/>
      <c r="BS99" s="513"/>
      <c r="BT99" s="513"/>
      <c r="BU99" s="513"/>
      <c r="BV99" s="513"/>
      <c r="BW99" s="513"/>
      <c r="BX99" s="513"/>
      <c r="BY99" s="513"/>
      <c r="BZ99" s="513"/>
      <c r="CA99" s="513"/>
      <c r="CB99" s="513"/>
      <c r="CC99" s="513"/>
      <c r="CD99" s="513"/>
      <c r="CE99" s="513"/>
      <c r="CF99" s="513"/>
      <c r="CG99" s="513"/>
      <c r="CH99" s="513"/>
      <c r="CI99" s="513"/>
      <c r="CJ99" s="513"/>
      <c r="CK99" s="513"/>
      <c r="CL99" s="513"/>
      <c r="CM99" s="513"/>
      <c r="CN99" s="513"/>
      <c r="CO99" s="513"/>
      <c r="CP99" s="513"/>
      <c r="CQ99" s="513"/>
      <c r="CR99" s="513"/>
      <c r="CS99" s="513"/>
      <c r="CT99" s="513"/>
      <c r="CU99" s="513"/>
      <c r="CV99" s="513"/>
      <c r="CW99" s="513"/>
      <c r="CX99" s="513"/>
      <c r="CY99" s="513"/>
      <c r="CZ99" s="513"/>
      <c r="DA99" s="513"/>
      <c r="DB99" s="513"/>
      <c r="DC99" s="513"/>
      <c r="DD99" s="513"/>
      <c r="DE99" s="513"/>
      <c r="DF99" s="513"/>
      <c r="DG99" s="513"/>
      <c r="DH99" s="513"/>
      <c r="DI99" s="513"/>
      <c r="DJ99" s="513"/>
      <c r="DK99" s="513"/>
      <c r="DL99" s="513"/>
      <c r="DM99" s="513"/>
      <c r="DN99" s="513"/>
      <c r="DO99" s="513"/>
      <c r="DP99" s="513"/>
      <c r="DQ99" s="513"/>
      <c r="DR99" s="513"/>
      <c r="DS99" s="513"/>
      <c r="DT99" s="513"/>
      <c r="DU99" s="513"/>
      <c r="DV99" s="513"/>
      <c r="DW99" s="513"/>
      <c r="DX99" s="513"/>
      <c r="DY99" s="513"/>
      <c r="DZ99" s="513"/>
      <c r="EA99" s="513"/>
      <c r="EB99" s="513"/>
      <c r="EC99" s="513"/>
      <c r="ED99" s="513"/>
      <c r="EE99" s="514"/>
      <c r="EF99" s="512"/>
      <c r="EG99" s="513"/>
      <c r="EH99" s="513"/>
      <c r="EI99" s="513"/>
      <c r="EJ99" s="513"/>
      <c r="EK99" s="513"/>
      <c r="EL99" s="513"/>
      <c r="EM99" s="513"/>
      <c r="EN99" s="513"/>
      <c r="EO99" s="513"/>
      <c r="EP99" s="513"/>
      <c r="EQ99" s="513"/>
      <c r="ER99" s="513"/>
      <c r="ES99" s="513"/>
      <c r="ET99" s="513"/>
      <c r="EU99" s="513"/>
      <c r="EV99" s="513"/>
      <c r="EW99" s="513"/>
      <c r="EX99" s="513"/>
      <c r="EY99" s="513"/>
      <c r="EZ99" s="513"/>
      <c r="FA99" s="513"/>
      <c r="FB99" s="513"/>
      <c r="FC99" s="513"/>
      <c r="FD99" s="513"/>
      <c r="FE99" s="513"/>
      <c r="FF99" s="513"/>
      <c r="FG99" s="513"/>
      <c r="FH99" s="513"/>
      <c r="FI99" s="513"/>
      <c r="FJ99" s="513"/>
      <c r="FK99" s="513"/>
      <c r="FL99" s="513"/>
      <c r="FM99" s="513"/>
      <c r="FN99" s="513"/>
      <c r="FO99" s="513"/>
      <c r="FP99" s="513"/>
      <c r="FQ99" s="513"/>
      <c r="FR99" s="513"/>
      <c r="FS99" s="513"/>
      <c r="FT99" s="513"/>
      <c r="FU99" s="513"/>
      <c r="FV99" s="513"/>
      <c r="FW99" s="513"/>
      <c r="FX99" s="514"/>
      <c r="FY99" s="515"/>
      <c r="FZ99" s="516"/>
      <c r="GA99" s="516"/>
      <c r="GB99" s="516"/>
      <c r="GC99" s="516"/>
      <c r="GD99" s="516"/>
      <c r="GE99" s="516"/>
      <c r="GF99" s="516"/>
      <c r="GG99" s="516"/>
      <c r="GH99" s="516"/>
      <c r="GI99" s="516"/>
      <c r="GJ99" s="516"/>
      <c r="GK99" s="516"/>
      <c r="GL99" s="516"/>
      <c r="GM99" s="516"/>
      <c r="GN99" s="516"/>
      <c r="GO99" s="516"/>
      <c r="GP99" s="516"/>
      <c r="GQ99" s="516"/>
      <c r="GR99" s="516"/>
      <c r="GS99" s="516"/>
      <c r="GT99" s="516"/>
      <c r="GU99" s="516"/>
      <c r="GV99" s="516"/>
      <c r="GW99" s="516"/>
      <c r="GX99" s="516"/>
      <c r="GY99" s="516"/>
      <c r="GZ99" s="516"/>
      <c r="HA99" s="516"/>
      <c r="HB99" s="516"/>
      <c r="HC99" s="516"/>
      <c r="HD99" s="516"/>
      <c r="HE99" s="516"/>
      <c r="HF99" s="516"/>
      <c r="HG99" s="516"/>
      <c r="HH99" s="516"/>
      <c r="HI99" s="516"/>
      <c r="HJ99" s="516"/>
      <c r="HK99" s="516"/>
      <c r="HL99" s="516"/>
      <c r="HM99" s="516"/>
      <c r="HN99" s="516"/>
      <c r="HO99" s="516"/>
      <c r="HP99" s="516"/>
      <c r="HQ99" s="516"/>
      <c r="HR99" s="516"/>
      <c r="HS99" s="516"/>
      <c r="HT99" s="516"/>
      <c r="HU99" s="516"/>
      <c r="HV99" s="516"/>
      <c r="HW99" s="516"/>
      <c r="HX99" s="516"/>
      <c r="HY99" s="516"/>
      <c r="HZ99" s="516"/>
      <c r="IA99" s="517"/>
    </row>
    <row r="100" spans="2:235" ht="4.5" customHeight="1">
      <c r="B100" s="991" t="s">
        <v>39</v>
      </c>
      <c r="C100" s="992"/>
      <c r="D100" s="997"/>
      <c r="E100" s="998"/>
      <c r="F100" s="998"/>
      <c r="G100" s="998"/>
      <c r="H100" s="998"/>
      <c r="I100" s="998"/>
      <c r="J100" s="998"/>
      <c r="K100" s="998"/>
      <c r="L100" s="998"/>
      <c r="M100" s="998"/>
      <c r="N100" s="998"/>
      <c r="O100" s="998"/>
      <c r="P100" s="998"/>
      <c r="Q100" s="998"/>
      <c r="R100" s="998"/>
      <c r="S100" s="998"/>
      <c r="T100" s="998"/>
      <c r="U100" s="998"/>
      <c r="V100" s="999"/>
      <c r="W100" s="500"/>
      <c r="X100" s="501"/>
      <c r="Y100" s="501"/>
      <c r="Z100" s="501"/>
      <c r="AA100" s="501"/>
      <c r="AB100" s="501"/>
      <c r="AC100" s="501"/>
      <c r="AD100" s="501"/>
      <c r="AE100" s="501"/>
      <c r="AF100" s="501"/>
      <c r="AG100" s="501"/>
      <c r="AH100" s="501"/>
      <c r="AI100" s="501"/>
      <c r="AJ100" s="501"/>
      <c r="AK100" s="501"/>
      <c r="AL100" s="501"/>
      <c r="AM100" s="501"/>
      <c r="AN100" s="501"/>
      <c r="AO100" s="501"/>
      <c r="AP100" s="501"/>
      <c r="AQ100" s="501"/>
      <c r="AR100" s="501"/>
      <c r="AS100" s="501"/>
      <c r="AT100" s="501"/>
      <c r="AU100" s="501"/>
      <c r="AV100" s="501"/>
      <c r="AW100" s="501"/>
      <c r="AX100" s="501"/>
      <c r="AY100" s="501"/>
      <c r="AZ100" s="501"/>
      <c r="BA100" s="501"/>
      <c r="BB100" s="501"/>
      <c r="BC100" s="501"/>
      <c r="BD100" s="501"/>
      <c r="BE100" s="501"/>
      <c r="BF100" s="501"/>
      <c r="BG100" s="501"/>
      <c r="BH100" s="501"/>
      <c r="BI100" s="501"/>
      <c r="BJ100" s="501"/>
      <c r="BK100" s="501"/>
      <c r="BL100" s="501"/>
      <c r="BM100" s="501"/>
      <c r="BN100" s="501"/>
      <c r="BO100" s="501"/>
      <c r="BP100" s="501"/>
      <c r="BQ100" s="501"/>
      <c r="BR100" s="501"/>
      <c r="BS100" s="501"/>
      <c r="BT100" s="501"/>
      <c r="BU100" s="501"/>
      <c r="BV100" s="501"/>
      <c r="BW100" s="501"/>
      <c r="BX100" s="501"/>
      <c r="BY100" s="501"/>
      <c r="BZ100" s="501"/>
      <c r="CA100" s="501"/>
      <c r="CB100" s="501"/>
      <c r="CC100" s="501"/>
      <c r="CD100" s="501"/>
      <c r="CE100" s="501"/>
      <c r="CF100" s="501"/>
      <c r="CG100" s="501"/>
      <c r="CH100" s="501"/>
      <c r="CI100" s="501"/>
      <c r="CJ100" s="501"/>
      <c r="CK100" s="501"/>
      <c r="CL100" s="501"/>
      <c r="CM100" s="501"/>
      <c r="CN100" s="501"/>
      <c r="CO100" s="501"/>
      <c r="CP100" s="501"/>
      <c r="CQ100" s="501"/>
      <c r="CR100" s="501"/>
      <c r="CS100" s="501"/>
      <c r="CT100" s="501"/>
      <c r="CU100" s="501"/>
      <c r="CV100" s="501"/>
      <c r="CW100" s="501"/>
      <c r="CX100" s="501"/>
      <c r="CY100" s="501"/>
      <c r="CZ100" s="501"/>
      <c r="DA100" s="501"/>
      <c r="DB100" s="501"/>
      <c r="DC100" s="501"/>
      <c r="DD100" s="501"/>
      <c r="DE100" s="501"/>
      <c r="DF100" s="501"/>
      <c r="DG100" s="501"/>
      <c r="DH100" s="501"/>
      <c r="DI100" s="501"/>
      <c r="DJ100" s="501"/>
      <c r="DK100" s="501"/>
      <c r="DL100" s="501"/>
      <c r="DM100" s="501"/>
      <c r="DN100" s="501"/>
      <c r="DO100" s="501"/>
      <c r="DP100" s="501"/>
      <c r="DQ100" s="501"/>
      <c r="DR100" s="501"/>
      <c r="DS100" s="501"/>
      <c r="DT100" s="501"/>
      <c r="DU100" s="501"/>
      <c r="DV100" s="501"/>
      <c r="DW100" s="501"/>
      <c r="DX100" s="501"/>
      <c r="DY100" s="501"/>
      <c r="DZ100" s="501"/>
      <c r="EA100" s="501"/>
      <c r="EB100" s="501"/>
      <c r="EC100" s="501"/>
      <c r="ED100" s="501"/>
      <c r="EE100" s="502"/>
      <c r="EF100" s="500"/>
      <c r="EG100" s="501"/>
      <c r="EH100" s="501"/>
      <c r="EI100" s="501"/>
      <c r="EJ100" s="501"/>
      <c r="EK100" s="501"/>
      <c r="EL100" s="501"/>
      <c r="EM100" s="501"/>
      <c r="EN100" s="501"/>
      <c r="EO100" s="501"/>
      <c r="EP100" s="501"/>
      <c r="EQ100" s="501"/>
      <c r="ER100" s="501"/>
      <c r="ES100" s="501"/>
      <c r="ET100" s="501"/>
      <c r="EU100" s="501"/>
      <c r="EV100" s="501"/>
      <c r="EW100" s="501"/>
      <c r="EX100" s="501"/>
      <c r="EY100" s="501"/>
      <c r="EZ100" s="501"/>
      <c r="FA100" s="501"/>
      <c r="FB100" s="501"/>
      <c r="FC100" s="501"/>
      <c r="FD100" s="501"/>
      <c r="FE100" s="501"/>
      <c r="FF100" s="501"/>
      <c r="FG100" s="501"/>
      <c r="FH100" s="501"/>
      <c r="FI100" s="501"/>
      <c r="FJ100" s="501"/>
      <c r="FK100" s="501"/>
      <c r="FL100" s="501"/>
      <c r="FM100" s="501"/>
      <c r="FN100" s="501"/>
      <c r="FO100" s="501"/>
      <c r="FP100" s="501"/>
      <c r="FQ100" s="501"/>
      <c r="FR100" s="501"/>
      <c r="FS100" s="501"/>
      <c r="FT100" s="501"/>
      <c r="FU100" s="501"/>
      <c r="FV100" s="501"/>
      <c r="FW100" s="501"/>
      <c r="FX100" s="502"/>
      <c r="FY100" s="503"/>
      <c r="FZ100" s="504"/>
      <c r="GA100" s="504"/>
      <c r="GB100" s="504"/>
      <c r="GC100" s="504"/>
      <c r="GD100" s="504"/>
      <c r="GE100" s="504"/>
      <c r="GF100" s="504"/>
      <c r="GG100" s="504"/>
      <c r="GH100" s="504"/>
      <c r="GI100" s="504"/>
      <c r="GJ100" s="504"/>
      <c r="GK100" s="504"/>
      <c r="GL100" s="504"/>
      <c r="GM100" s="504"/>
      <c r="GN100" s="504"/>
      <c r="GO100" s="504"/>
      <c r="GP100" s="504"/>
      <c r="GQ100" s="504"/>
      <c r="GR100" s="504"/>
      <c r="GS100" s="504"/>
      <c r="GT100" s="504"/>
      <c r="GU100" s="504"/>
      <c r="GV100" s="504"/>
      <c r="GW100" s="504"/>
      <c r="GX100" s="504"/>
      <c r="GY100" s="504"/>
      <c r="GZ100" s="504"/>
      <c r="HA100" s="504"/>
      <c r="HB100" s="504"/>
      <c r="HC100" s="504"/>
      <c r="HD100" s="504"/>
      <c r="HE100" s="504"/>
      <c r="HF100" s="504"/>
      <c r="HG100" s="504"/>
      <c r="HH100" s="504"/>
      <c r="HI100" s="504"/>
      <c r="HJ100" s="504"/>
      <c r="HK100" s="504"/>
      <c r="HL100" s="504"/>
      <c r="HM100" s="504"/>
      <c r="HN100" s="504"/>
      <c r="HO100" s="504"/>
      <c r="HP100" s="504"/>
      <c r="HQ100" s="504"/>
      <c r="HR100" s="504"/>
      <c r="HS100" s="504"/>
      <c r="HT100" s="504"/>
      <c r="HU100" s="504"/>
      <c r="HV100" s="504"/>
      <c r="HW100" s="504"/>
      <c r="HX100" s="504"/>
      <c r="HY100" s="504"/>
      <c r="HZ100" s="504"/>
      <c r="IA100" s="505"/>
    </row>
    <row r="101" spans="2:235" ht="4.5" customHeight="1">
      <c r="B101" s="993"/>
      <c r="C101" s="994"/>
      <c r="D101" s="1000"/>
      <c r="E101" s="970"/>
      <c r="F101" s="970"/>
      <c r="G101" s="970"/>
      <c r="H101" s="970"/>
      <c r="I101" s="970"/>
      <c r="J101" s="970"/>
      <c r="K101" s="970"/>
      <c r="L101" s="970"/>
      <c r="M101" s="970"/>
      <c r="N101" s="970"/>
      <c r="O101" s="970"/>
      <c r="P101" s="970"/>
      <c r="Q101" s="970"/>
      <c r="R101" s="970"/>
      <c r="S101" s="970"/>
      <c r="T101" s="970"/>
      <c r="U101" s="970"/>
      <c r="V101" s="1001"/>
      <c r="W101" s="506"/>
      <c r="X101" s="507"/>
      <c r="Y101" s="507"/>
      <c r="Z101" s="507"/>
      <c r="AA101" s="507"/>
      <c r="AB101" s="155"/>
      <c r="AC101" s="155"/>
      <c r="AD101" s="155"/>
      <c r="AE101" s="155"/>
      <c r="AF101" s="155"/>
      <c r="AG101" s="155"/>
      <c r="AH101" s="155"/>
      <c r="AI101" s="155"/>
      <c r="AJ101" s="155"/>
      <c r="AK101" s="155"/>
      <c r="AL101" s="155"/>
      <c r="AM101" s="155"/>
      <c r="AN101" s="155"/>
      <c r="AO101" s="155"/>
      <c r="AP101" s="155"/>
      <c r="AQ101" s="155"/>
      <c r="AR101" s="155"/>
      <c r="AS101" s="155"/>
      <c r="AT101" s="155"/>
      <c r="AU101" s="155"/>
      <c r="AV101" s="155"/>
      <c r="AW101" s="155"/>
      <c r="AX101" s="155"/>
      <c r="AY101" s="507"/>
      <c r="AZ101" s="966"/>
      <c r="BA101" s="967"/>
      <c r="BB101" s="967"/>
      <c r="BC101" s="967"/>
      <c r="BD101" s="967"/>
      <c r="BE101" s="967"/>
      <c r="BF101" s="968"/>
      <c r="BG101" s="507"/>
      <c r="BH101" s="966"/>
      <c r="BI101" s="967"/>
      <c r="BJ101" s="967"/>
      <c r="BK101" s="967"/>
      <c r="BL101" s="967"/>
      <c r="BM101" s="967"/>
      <c r="BN101" s="968"/>
      <c r="BO101" s="507"/>
      <c r="BP101" s="966"/>
      <c r="BQ101" s="967"/>
      <c r="BR101" s="967"/>
      <c r="BS101" s="967"/>
      <c r="BT101" s="967"/>
      <c r="BU101" s="967"/>
      <c r="BV101" s="968"/>
      <c r="BW101" s="507"/>
      <c r="BX101" s="966"/>
      <c r="BY101" s="967"/>
      <c r="BZ101" s="967"/>
      <c r="CA101" s="967"/>
      <c r="CB101" s="967"/>
      <c r="CC101" s="967"/>
      <c r="CD101" s="968"/>
      <c r="CE101" s="507"/>
      <c r="CF101" s="966"/>
      <c r="CG101" s="967"/>
      <c r="CH101" s="967"/>
      <c r="CI101" s="967"/>
      <c r="CJ101" s="967"/>
      <c r="CK101" s="967"/>
      <c r="CL101" s="968"/>
      <c r="CM101" s="507"/>
      <c r="CN101" s="966"/>
      <c r="CO101" s="967"/>
      <c r="CP101" s="967"/>
      <c r="CQ101" s="967"/>
      <c r="CR101" s="967"/>
      <c r="CS101" s="967"/>
      <c r="CT101" s="968"/>
      <c r="CU101" s="507"/>
      <c r="CV101" s="966"/>
      <c r="CW101" s="967"/>
      <c r="CX101" s="967"/>
      <c r="CY101" s="967"/>
      <c r="CZ101" s="967"/>
      <c r="DA101" s="967"/>
      <c r="DB101" s="968"/>
      <c r="DC101" s="507"/>
      <c r="DD101" s="155"/>
      <c r="DE101" s="155"/>
      <c r="DF101" s="155"/>
      <c r="DG101" s="155"/>
      <c r="DH101" s="155"/>
      <c r="DI101" s="155"/>
      <c r="DJ101" s="155"/>
      <c r="DK101" s="155"/>
      <c r="DL101" s="155"/>
      <c r="DM101" s="155"/>
      <c r="DN101" s="155"/>
      <c r="DO101" s="155"/>
      <c r="DP101" s="155"/>
      <c r="DQ101" s="155"/>
      <c r="DR101" s="155"/>
      <c r="DS101" s="155"/>
      <c r="DT101" s="155"/>
      <c r="DU101" s="155"/>
      <c r="DV101" s="155"/>
      <c r="DW101" s="155"/>
      <c r="DX101" s="155"/>
      <c r="DY101" s="155"/>
      <c r="DZ101" s="155"/>
      <c r="EA101" s="508"/>
      <c r="EB101" s="508"/>
      <c r="EC101" s="508"/>
      <c r="ED101" s="508"/>
      <c r="EE101" s="509"/>
      <c r="EF101" s="506"/>
      <c r="EG101" s="507"/>
      <c r="EH101" s="507"/>
      <c r="EI101" s="507"/>
      <c r="EJ101" s="507"/>
      <c r="EK101" s="966"/>
      <c r="EL101" s="967"/>
      <c r="EM101" s="967"/>
      <c r="EN101" s="967"/>
      <c r="EO101" s="967"/>
      <c r="EP101" s="967"/>
      <c r="EQ101" s="968"/>
      <c r="ER101" s="507"/>
      <c r="ES101" s="966"/>
      <c r="ET101" s="967"/>
      <c r="EU101" s="967"/>
      <c r="EV101" s="967"/>
      <c r="EW101" s="967"/>
      <c r="EX101" s="967"/>
      <c r="EY101" s="968"/>
      <c r="EZ101" s="507"/>
      <c r="FA101" s="989" t="s">
        <v>79</v>
      </c>
      <c r="FB101" s="990"/>
      <c r="FC101" s="990"/>
      <c r="FD101" s="507"/>
      <c r="FE101" s="966"/>
      <c r="FF101" s="967"/>
      <c r="FG101" s="967"/>
      <c r="FH101" s="967"/>
      <c r="FI101" s="967"/>
      <c r="FJ101" s="967"/>
      <c r="FK101" s="968"/>
      <c r="FL101" s="507"/>
      <c r="FM101" s="966"/>
      <c r="FN101" s="967"/>
      <c r="FO101" s="967"/>
      <c r="FP101" s="967"/>
      <c r="FQ101" s="967"/>
      <c r="FR101" s="967"/>
      <c r="FS101" s="968"/>
      <c r="FT101" s="507"/>
      <c r="FU101" s="507"/>
      <c r="FV101" s="507"/>
      <c r="FW101" s="507"/>
      <c r="FX101" s="509"/>
      <c r="FY101" s="510"/>
      <c r="FZ101" s="496"/>
      <c r="GA101" s="496"/>
      <c r="GB101" s="496"/>
      <c r="GC101" s="496"/>
      <c r="GD101" s="496"/>
      <c r="GE101" s="507"/>
      <c r="GF101" s="507"/>
      <c r="GG101" s="507"/>
      <c r="GH101" s="507"/>
      <c r="GI101" s="966"/>
      <c r="GJ101" s="967"/>
      <c r="GK101" s="967"/>
      <c r="GL101" s="967"/>
      <c r="GM101" s="967"/>
      <c r="GN101" s="967"/>
      <c r="GO101" s="968"/>
      <c r="GP101" s="507"/>
      <c r="GQ101" s="966"/>
      <c r="GR101" s="967"/>
      <c r="GS101" s="967"/>
      <c r="GT101" s="967"/>
      <c r="GU101" s="967"/>
      <c r="GV101" s="967"/>
      <c r="GW101" s="968"/>
      <c r="GX101" s="507"/>
      <c r="GY101" s="989" t="s">
        <v>79</v>
      </c>
      <c r="GZ101" s="990"/>
      <c r="HA101" s="990"/>
      <c r="HB101" s="507"/>
      <c r="HC101" s="966"/>
      <c r="HD101" s="967"/>
      <c r="HE101" s="967"/>
      <c r="HF101" s="967"/>
      <c r="HG101" s="967"/>
      <c r="HH101" s="967"/>
      <c r="HI101" s="968"/>
      <c r="HJ101" s="507"/>
      <c r="HK101" s="966"/>
      <c r="HL101" s="967"/>
      <c r="HM101" s="967"/>
      <c r="HN101" s="967"/>
      <c r="HO101" s="967"/>
      <c r="HP101" s="967"/>
      <c r="HQ101" s="968"/>
      <c r="HR101" s="507"/>
      <c r="HS101" s="507"/>
      <c r="HT101" s="507"/>
      <c r="HU101" s="507"/>
      <c r="HV101" s="496"/>
      <c r="HW101" s="496"/>
      <c r="HX101" s="496"/>
      <c r="HY101" s="496"/>
      <c r="HZ101" s="496"/>
      <c r="IA101" s="511"/>
    </row>
    <row r="102" spans="2:235" ht="4.5" customHeight="1">
      <c r="B102" s="993"/>
      <c r="C102" s="994"/>
      <c r="D102" s="1000"/>
      <c r="E102" s="970"/>
      <c r="F102" s="970"/>
      <c r="G102" s="970"/>
      <c r="H102" s="970"/>
      <c r="I102" s="970"/>
      <c r="J102" s="970"/>
      <c r="K102" s="970"/>
      <c r="L102" s="970"/>
      <c r="M102" s="970"/>
      <c r="N102" s="970"/>
      <c r="O102" s="970"/>
      <c r="P102" s="970"/>
      <c r="Q102" s="970"/>
      <c r="R102" s="970"/>
      <c r="S102" s="970"/>
      <c r="T102" s="970"/>
      <c r="U102" s="970"/>
      <c r="V102" s="1001"/>
      <c r="W102" s="506"/>
      <c r="X102" s="507"/>
      <c r="Y102" s="507"/>
      <c r="Z102" s="507"/>
      <c r="AA102" s="507"/>
      <c r="AB102" s="155"/>
      <c r="AC102" s="155"/>
      <c r="AD102" s="155"/>
      <c r="AE102" s="155"/>
      <c r="AF102" s="155"/>
      <c r="AG102" s="155"/>
      <c r="AH102" s="155"/>
      <c r="AI102" s="155"/>
      <c r="AJ102" s="155"/>
      <c r="AK102" s="155"/>
      <c r="AL102" s="155"/>
      <c r="AM102" s="155"/>
      <c r="AN102" s="155"/>
      <c r="AO102" s="155"/>
      <c r="AP102" s="155"/>
      <c r="AQ102" s="155"/>
      <c r="AR102" s="155"/>
      <c r="AS102" s="155"/>
      <c r="AT102" s="155"/>
      <c r="AU102" s="155"/>
      <c r="AV102" s="155"/>
      <c r="AW102" s="155"/>
      <c r="AX102" s="155"/>
      <c r="AY102" s="507"/>
      <c r="AZ102" s="969"/>
      <c r="BA102" s="970"/>
      <c r="BB102" s="970"/>
      <c r="BC102" s="970"/>
      <c r="BD102" s="970"/>
      <c r="BE102" s="970"/>
      <c r="BF102" s="971"/>
      <c r="BG102" s="507"/>
      <c r="BH102" s="969"/>
      <c r="BI102" s="970"/>
      <c r="BJ102" s="970"/>
      <c r="BK102" s="970"/>
      <c r="BL102" s="970"/>
      <c r="BM102" s="970"/>
      <c r="BN102" s="971"/>
      <c r="BO102" s="507"/>
      <c r="BP102" s="969"/>
      <c r="BQ102" s="970"/>
      <c r="BR102" s="970"/>
      <c r="BS102" s="970"/>
      <c r="BT102" s="970"/>
      <c r="BU102" s="970"/>
      <c r="BV102" s="971"/>
      <c r="BW102" s="507"/>
      <c r="BX102" s="969"/>
      <c r="BY102" s="970"/>
      <c r="BZ102" s="970"/>
      <c r="CA102" s="970"/>
      <c r="CB102" s="970"/>
      <c r="CC102" s="970"/>
      <c r="CD102" s="971"/>
      <c r="CE102" s="507"/>
      <c r="CF102" s="969"/>
      <c r="CG102" s="970"/>
      <c r="CH102" s="970"/>
      <c r="CI102" s="970"/>
      <c r="CJ102" s="970"/>
      <c r="CK102" s="970"/>
      <c r="CL102" s="971"/>
      <c r="CM102" s="507"/>
      <c r="CN102" s="969"/>
      <c r="CO102" s="970"/>
      <c r="CP102" s="970"/>
      <c r="CQ102" s="970"/>
      <c r="CR102" s="970"/>
      <c r="CS102" s="970"/>
      <c r="CT102" s="971"/>
      <c r="CU102" s="507"/>
      <c r="CV102" s="969"/>
      <c r="CW102" s="970"/>
      <c r="CX102" s="970"/>
      <c r="CY102" s="970"/>
      <c r="CZ102" s="970"/>
      <c r="DA102" s="970"/>
      <c r="DB102" s="971"/>
      <c r="DC102" s="507"/>
      <c r="DD102" s="155"/>
      <c r="DE102" s="155"/>
      <c r="DF102" s="155"/>
      <c r="DG102" s="155"/>
      <c r="DH102" s="155"/>
      <c r="DI102" s="155"/>
      <c r="DJ102" s="155"/>
      <c r="DK102" s="155"/>
      <c r="DL102" s="155"/>
      <c r="DM102" s="155"/>
      <c r="DN102" s="155"/>
      <c r="DO102" s="155"/>
      <c r="DP102" s="155"/>
      <c r="DQ102" s="155"/>
      <c r="DR102" s="155"/>
      <c r="DS102" s="155"/>
      <c r="DT102" s="155"/>
      <c r="DU102" s="155"/>
      <c r="DV102" s="155"/>
      <c r="DW102" s="155"/>
      <c r="DX102" s="155"/>
      <c r="DY102" s="155"/>
      <c r="DZ102" s="155"/>
      <c r="EA102" s="508"/>
      <c r="EB102" s="508"/>
      <c r="EC102" s="508"/>
      <c r="ED102" s="508"/>
      <c r="EE102" s="509"/>
      <c r="EF102" s="506"/>
      <c r="EG102" s="507"/>
      <c r="EH102" s="507"/>
      <c r="EI102" s="507"/>
      <c r="EJ102" s="507"/>
      <c r="EK102" s="969"/>
      <c r="EL102" s="970"/>
      <c r="EM102" s="970"/>
      <c r="EN102" s="970"/>
      <c r="EO102" s="970"/>
      <c r="EP102" s="970"/>
      <c r="EQ102" s="971"/>
      <c r="ER102" s="507"/>
      <c r="ES102" s="969"/>
      <c r="ET102" s="970"/>
      <c r="EU102" s="970"/>
      <c r="EV102" s="970"/>
      <c r="EW102" s="970"/>
      <c r="EX102" s="970"/>
      <c r="EY102" s="971"/>
      <c r="EZ102" s="507"/>
      <c r="FA102" s="990"/>
      <c r="FB102" s="990"/>
      <c r="FC102" s="990"/>
      <c r="FD102" s="507"/>
      <c r="FE102" s="969"/>
      <c r="FF102" s="970"/>
      <c r="FG102" s="970"/>
      <c r="FH102" s="970"/>
      <c r="FI102" s="970"/>
      <c r="FJ102" s="970"/>
      <c r="FK102" s="971"/>
      <c r="FL102" s="507"/>
      <c r="FM102" s="969"/>
      <c r="FN102" s="970"/>
      <c r="FO102" s="970"/>
      <c r="FP102" s="970"/>
      <c r="FQ102" s="970"/>
      <c r="FR102" s="970"/>
      <c r="FS102" s="971"/>
      <c r="FT102" s="507"/>
      <c r="FU102" s="507"/>
      <c r="FV102" s="507"/>
      <c r="FW102" s="507"/>
      <c r="FX102" s="509"/>
      <c r="FY102" s="510"/>
      <c r="FZ102" s="496"/>
      <c r="GA102" s="496"/>
      <c r="GB102" s="496"/>
      <c r="GC102" s="496"/>
      <c r="GD102" s="496"/>
      <c r="GE102" s="507"/>
      <c r="GF102" s="507"/>
      <c r="GG102" s="507"/>
      <c r="GH102" s="507"/>
      <c r="GI102" s="969"/>
      <c r="GJ102" s="970"/>
      <c r="GK102" s="970"/>
      <c r="GL102" s="970"/>
      <c r="GM102" s="970"/>
      <c r="GN102" s="970"/>
      <c r="GO102" s="971"/>
      <c r="GP102" s="507"/>
      <c r="GQ102" s="969"/>
      <c r="GR102" s="970"/>
      <c r="GS102" s="970"/>
      <c r="GT102" s="970"/>
      <c r="GU102" s="970"/>
      <c r="GV102" s="970"/>
      <c r="GW102" s="971"/>
      <c r="GX102" s="507"/>
      <c r="GY102" s="990"/>
      <c r="GZ102" s="990"/>
      <c r="HA102" s="990"/>
      <c r="HB102" s="507"/>
      <c r="HC102" s="969"/>
      <c r="HD102" s="970"/>
      <c r="HE102" s="970"/>
      <c r="HF102" s="970"/>
      <c r="HG102" s="970"/>
      <c r="HH102" s="970"/>
      <c r="HI102" s="971"/>
      <c r="HJ102" s="507"/>
      <c r="HK102" s="969"/>
      <c r="HL102" s="970"/>
      <c r="HM102" s="970"/>
      <c r="HN102" s="970"/>
      <c r="HO102" s="970"/>
      <c r="HP102" s="970"/>
      <c r="HQ102" s="971"/>
      <c r="HR102" s="507"/>
      <c r="HS102" s="507"/>
      <c r="HT102" s="507"/>
      <c r="HU102" s="507"/>
      <c r="HV102" s="496"/>
      <c r="HW102" s="496"/>
      <c r="HX102" s="496"/>
      <c r="HY102" s="496"/>
      <c r="HZ102" s="496"/>
      <c r="IA102" s="511"/>
    </row>
    <row r="103" spans="2:235" ht="4.5" customHeight="1">
      <c r="B103" s="993"/>
      <c r="C103" s="994"/>
      <c r="D103" s="1000"/>
      <c r="E103" s="970"/>
      <c r="F103" s="970"/>
      <c r="G103" s="970"/>
      <c r="H103" s="970"/>
      <c r="I103" s="970"/>
      <c r="J103" s="970"/>
      <c r="K103" s="970"/>
      <c r="L103" s="970"/>
      <c r="M103" s="970"/>
      <c r="N103" s="970"/>
      <c r="O103" s="970"/>
      <c r="P103" s="970"/>
      <c r="Q103" s="970"/>
      <c r="R103" s="970"/>
      <c r="S103" s="970"/>
      <c r="T103" s="970"/>
      <c r="U103" s="970"/>
      <c r="V103" s="1001"/>
      <c r="W103" s="506"/>
      <c r="X103" s="507"/>
      <c r="Y103" s="507"/>
      <c r="Z103" s="507"/>
      <c r="AA103" s="507"/>
      <c r="AB103" s="155"/>
      <c r="AC103" s="155"/>
      <c r="AD103" s="155"/>
      <c r="AE103" s="155"/>
      <c r="AF103" s="155"/>
      <c r="AG103" s="155"/>
      <c r="AH103" s="155"/>
      <c r="AI103" s="155"/>
      <c r="AJ103" s="155"/>
      <c r="AK103" s="155"/>
      <c r="AL103" s="155"/>
      <c r="AM103" s="155"/>
      <c r="AN103" s="155"/>
      <c r="AO103" s="155"/>
      <c r="AP103" s="155"/>
      <c r="AQ103" s="155"/>
      <c r="AR103" s="155"/>
      <c r="AS103" s="155"/>
      <c r="AT103" s="155"/>
      <c r="AU103" s="155"/>
      <c r="AV103" s="155"/>
      <c r="AW103" s="155"/>
      <c r="AX103" s="155"/>
      <c r="AY103" s="507"/>
      <c r="AZ103" s="972"/>
      <c r="BA103" s="973"/>
      <c r="BB103" s="973"/>
      <c r="BC103" s="973"/>
      <c r="BD103" s="973"/>
      <c r="BE103" s="973"/>
      <c r="BF103" s="974"/>
      <c r="BG103" s="507"/>
      <c r="BH103" s="972"/>
      <c r="BI103" s="973"/>
      <c r="BJ103" s="973"/>
      <c r="BK103" s="973"/>
      <c r="BL103" s="973"/>
      <c r="BM103" s="973"/>
      <c r="BN103" s="974"/>
      <c r="BO103" s="507"/>
      <c r="BP103" s="972"/>
      <c r="BQ103" s="973"/>
      <c r="BR103" s="973"/>
      <c r="BS103" s="973"/>
      <c r="BT103" s="973"/>
      <c r="BU103" s="973"/>
      <c r="BV103" s="974"/>
      <c r="BW103" s="507"/>
      <c r="BX103" s="972"/>
      <c r="BY103" s="973"/>
      <c r="BZ103" s="973"/>
      <c r="CA103" s="973"/>
      <c r="CB103" s="973"/>
      <c r="CC103" s="973"/>
      <c r="CD103" s="974"/>
      <c r="CE103" s="507"/>
      <c r="CF103" s="972"/>
      <c r="CG103" s="973"/>
      <c r="CH103" s="973"/>
      <c r="CI103" s="973"/>
      <c r="CJ103" s="973"/>
      <c r="CK103" s="973"/>
      <c r="CL103" s="974"/>
      <c r="CM103" s="507"/>
      <c r="CN103" s="972"/>
      <c r="CO103" s="973"/>
      <c r="CP103" s="973"/>
      <c r="CQ103" s="973"/>
      <c r="CR103" s="973"/>
      <c r="CS103" s="973"/>
      <c r="CT103" s="974"/>
      <c r="CU103" s="507"/>
      <c r="CV103" s="972"/>
      <c r="CW103" s="973"/>
      <c r="CX103" s="973"/>
      <c r="CY103" s="973"/>
      <c r="CZ103" s="973"/>
      <c r="DA103" s="973"/>
      <c r="DB103" s="974"/>
      <c r="DC103" s="507"/>
      <c r="DD103" s="155"/>
      <c r="DE103" s="155"/>
      <c r="DF103" s="155"/>
      <c r="DG103" s="155"/>
      <c r="DH103" s="155"/>
      <c r="DI103" s="155"/>
      <c r="DJ103" s="155"/>
      <c r="DK103" s="155"/>
      <c r="DL103" s="155"/>
      <c r="DM103" s="155"/>
      <c r="DN103" s="155"/>
      <c r="DO103" s="155"/>
      <c r="DP103" s="155"/>
      <c r="DQ103" s="155"/>
      <c r="DR103" s="155"/>
      <c r="DS103" s="155"/>
      <c r="DT103" s="155"/>
      <c r="DU103" s="155"/>
      <c r="DV103" s="155"/>
      <c r="DW103" s="155"/>
      <c r="DX103" s="155"/>
      <c r="DY103" s="155"/>
      <c r="DZ103" s="155"/>
      <c r="EA103" s="508"/>
      <c r="EB103" s="508"/>
      <c r="EC103" s="508"/>
      <c r="ED103" s="508"/>
      <c r="EE103" s="509"/>
      <c r="EF103" s="506"/>
      <c r="EG103" s="507"/>
      <c r="EH103" s="507"/>
      <c r="EI103" s="507"/>
      <c r="EJ103" s="507"/>
      <c r="EK103" s="972"/>
      <c r="EL103" s="973"/>
      <c r="EM103" s="973"/>
      <c r="EN103" s="973"/>
      <c r="EO103" s="973"/>
      <c r="EP103" s="973"/>
      <c r="EQ103" s="974"/>
      <c r="ER103" s="507"/>
      <c r="ES103" s="972"/>
      <c r="ET103" s="973"/>
      <c r="EU103" s="973"/>
      <c r="EV103" s="973"/>
      <c r="EW103" s="973"/>
      <c r="EX103" s="973"/>
      <c r="EY103" s="974"/>
      <c r="EZ103" s="507"/>
      <c r="FA103" s="990"/>
      <c r="FB103" s="990"/>
      <c r="FC103" s="990"/>
      <c r="FD103" s="507"/>
      <c r="FE103" s="972"/>
      <c r="FF103" s="973"/>
      <c r="FG103" s="973"/>
      <c r="FH103" s="973"/>
      <c r="FI103" s="973"/>
      <c r="FJ103" s="973"/>
      <c r="FK103" s="974"/>
      <c r="FL103" s="507"/>
      <c r="FM103" s="972"/>
      <c r="FN103" s="973"/>
      <c r="FO103" s="973"/>
      <c r="FP103" s="973"/>
      <c r="FQ103" s="973"/>
      <c r="FR103" s="973"/>
      <c r="FS103" s="974"/>
      <c r="FT103" s="507"/>
      <c r="FU103" s="507"/>
      <c r="FV103" s="507"/>
      <c r="FW103" s="507"/>
      <c r="FX103" s="509"/>
      <c r="FY103" s="510"/>
      <c r="FZ103" s="496"/>
      <c r="GA103" s="496"/>
      <c r="GB103" s="496"/>
      <c r="GC103" s="496"/>
      <c r="GD103" s="496"/>
      <c r="GE103" s="507"/>
      <c r="GF103" s="507"/>
      <c r="GG103" s="507"/>
      <c r="GH103" s="507"/>
      <c r="GI103" s="972"/>
      <c r="GJ103" s="973"/>
      <c r="GK103" s="973"/>
      <c r="GL103" s="973"/>
      <c r="GM103" s="973"/>
      <c r="GN103" s="973"/>
      <c r="GO103" s="974"/>
      <c r="GP103" s="507"/>
      <c r="GQ103" s="972"/>
      <c r="GR103" s="973"/>
      <c r="GS103" s="973"/>
      <c r="GT103" s="973"/>
      <c r="GU103" s="973"/>
      <c r="GV103" s="973"/>
      <c r="GW103" s="974"/>
      <c r="GX103" s="507"/>
      <c r="GY103" s="990"/>
      <c r="GZ103" s="990"/>
      <c r="HA103" s="990"/>
      <c r="HB103" s="507"/>
      <c r="HC103" s="972"/>
      <c r="HD103" s="973"/>
      <c r="HE103" s="973"/>
      <c r="HF103" s="973"/>
      <c r="HG103" s="973"/>
      <c r="HH103" s="973"/>
      <c r="HI103" s="974"/>
      <c r="HJ103" s="507"/>
      <c r="HK103" s="972"/>
      <c r="HL103" s="973"/>
      <c r="HM103" s="973"/>
      <c r="HN103" s="973"/>
      <c r="HO103" s="973"/>
      <c r="HP103" s="973"/>
      <c r="HQ103" s="974"/>
      <c r="HR103" s="507"/>
      <c r="HS103" s="507"/>
      <c r="HT103" s="507"/>
      <c r="HU103" s="507"/>
      <c r="HV103" s="496"/>
      <c r="HW103" s="496"/>
      <c r="HX103" s="496"/>
      <c r="HY103" s="496"/>
      <c r="HZ103" s="496"/>
      <c r="IA103" s="511"/>
    </row>
    <row r="104" spans="2:235" ht="4.5" customHeight="1">
      <c r="B104" s="995"/>
      <c r="C104" s="996"/>
      <c r="D104" s="1002"/>
      <c r="E104" s="1003"/>
      <c r="F104" s="1003"/>
      <c r="G104" s="1003"/>
      <c r="H104" s="1003"/>
      <c r="I104" s="1003"/>
      <c r="J104" s="1003"/>
      <c r="K104" s="1003"/>
      <c r="L104" s="1003"/>
      <c r="M104" s="1003"/>
      <c r="N104" s="1003"/>
      <c r="O104" s="1003"/>
      <c r="P104" s="1003"/>
      <c r="Q104" s="1003"/>
      <c r="R104" s="1003"/>
      <c r="S104" s="1003"/>
      <c r="T104" s="1003"/>
      <c r="U104" s="1003"/>
      <c r="V104" s="1004"/>
      <c r="W104" s="512"/>
      <c r="X104" s="513"/>
      <c r="Y104" s="513"/>
      <c r="Z104" s="513"/>
      <c r="AA104" s="513"/>
      <c r="AB104" s="513"/>
      <c r="AC104" s="513"/>
      <c r="AD104" s="513"/>
      <c r="AE104" s="513"/>
      <c r="AF104" s="513"/>
      <c r="AG104" s="513"/>
      <c r="AH104" s="513"/>
      <c r="AI104" s="513"/>
      <c r="AJ104" s="513"/>
      <c r="AK104" s="513"/>
      <c r="AL104" s="513"/>
      <c r="AM104" s="513"/>
      <c r="AN104" s="513"/>
      <c r="AO104" s="513"/>
      <c r="AP104" s="513"/>
      <c r="AQ104" s="513"/>
      <c r="AR104" s="513"/>
      <c r="AS104" s="513"/>
      <c r="AT104" s="513"/>
      <c r="AU104" s="513"/>
      <c r="AV104" s="513"/>
      <c r="AW104" s="513"/>
      <c r="AX104" s="513"/>
      <c r="AY104" s="513"/>
      <c r="AZ104" s="513"/>
      <c r="BA104" s="513"/>
      <c r="BB104" s="513"/>
      <c r="BC104" s="513"/>
      <c r="BD104" s="513"/>
      <c r="BE104" s="513"/>
      <c r="BF104" s="513"/>
      <c r="BG104" s="513"/>
      <c r="BH104" s="513"/>
      <c r="BI104" s="513"/>
      <c r="BJ104" s="513"/>
      <c r="BK104" s="513"/>
      <c r="BL104" s="513"/>
      <c r="BM104" s="513"/>
      <c r="BN104" s="513"/>
      <c r="BO104" s="513"/>
      <c r="BP104" s="513"/>
      <c r="BQ104" s="513"/>
      <c r="BR104" s="513"/>
      <c r="BS104" s="513"/>
      <c r="BT104" s="513"/>
      <c r="BU104" s="513"/>
      <c r="BV104" s="513"/>
      <c r="BW104" s="513"/>
      <c r="BX104" s="513"/>
      <c r="BY104" s="513"/>
      <c r="BZ104" s="513"/>
      <c r="CA104" s="513"/>
      <c r="CB104" s="513"/>
      <c r="CC104" s="513"/>
      <c r="CD104" s="513"/>
      <c r="CE104" s="513"/>
      <c r="CF104" s="513"/>
      <c r="CG104" s="513"/>
      <c r="CH104" s="513"/>
      <c r="CI104" s="513"/>
      <c r="CJ104" s="513"/>
      <c r="CK104" s="513"/>
      <c r="CL104" s="513"/>
      <c r="CM104" s="513"/>
      <c r="CN104" s="513"/>
      <c r="CO104" s="513"/>
      <c r="CP104" s="513"/>
      <c r="CQ104" s="513"/>
      <c r="CR104" s="513"/>
      <c r="CS104" s="513"/>
      <c r="CT104" s="513"/>
      <c r="CU104" s="513"/>
      <c r="CV104" s="513"/>
      <c r="CW104" s="513"/>
      <c r="CX104" s="513"/>
      <c r="CY104" s="513"/>
      <c r="CZ104" s="513"/>
      <c r="DA104" s="513"/>
      <c r="DB104" s="513"/>
      <c r="DC104" s="513"/>
      <c r="DD104" s="513"/>
      <c r="DE104" s="513"/>
      <c r="DF104" s="513"/>
      <c r="DG104" s="513"/>
      <c r="DH104" s="513"/>
      <c r="DI104" s="513"/>
      <c r="DJ104" s="513"/>
      <c r="DK104" s="513"/>
      <c r="DL104" s="513"/>
      <c r="DM104" s="513"/>
      <c r="DN104" s="513"/>
      <c r="DO104" s="513"/>
      <c r="DP104" s="513"/>
      <c r="DQ104" s="513"/>
      <c r="DR104" s="513"/>
      <c r="DS104" s="513"/>
      <c r="DT104" s="513"/>
      <c r="DU104" s="513"/>
      <c r="DV104" s="513"/>
      <c r="DW104" s="513"/>
      <c r="DX104" s="513"/>
      <c r="DY104" s="513"/>
      <c r="DZ104" s="513"/>
      <c r="EA104" s="513"/>
      <c r="EB104" s="513"/>
      <c r="EC104" s="513"/>
      <c r="ED104" s="513"/>
      <c r="EE104" s="514"/>
      <c r="EF104" s="512"/>
      <c r="EG104" s="513"/>
      <c r="EH104" s="513"/>
      <c r="EI104" s="513"/>
      <c r="EJ104" s="513"/>
      <c r="EK104" s="513"/>
      <c r="EL104" s="513"/>
      <c r="EM104" s="513"/>
      <c r="EN104" s="513"/>
      <c r="EO104" s="513"/>
      <c r="EP104" s="513"/>
      <c r="EQ104" s="513"/>
      <c r="ER104" s="513"/>
      <c r="ES104" s="513"/>
      <c r="ET104" s="513"/>
      <c r="EU104" s="513"/>
      <c r="EV104" s="513"/>
      <c r="EW104" s="513"/>
      <c r="EX104" s="513"/>
      <c r="EY104" s="513"/>
      <c r="EZ104" s="513"/>
      <c r="FA104" s="513"/>
      <c r="FB104" s="513"/>
      <c r="FC104" s="513"/>
      <c r="FD104" s="513"/>
      <c r="FE104" s="513"/>
      <c r="FF104" s="513"/>
      <c r="FG104" s="513"/>
      <c r="FH104" s="513"/>
      <c r="FI104" s="513"/>
      <c r="FJ104" s="513"/>
      <c r="FK104" s="513"/>
      <c r="FL104" s="513"/>
      <c r="FM104" s="513"/>
      <c r="FN104" s="513"/>
      <c r="FO104" s="513"/>
      <c r="FP104" s="513"/>
      <c r="FQ104" s="513"/>
      <c r="FR104" s="513"/>
      <c r="FS104" s="513"/>
      <c r="FT104" s="513"/>
      <c r="FU104" s="513"/>
      <c r="FV104" s="513"/>
      <c r="FW104" s="513"/>
      <c r="FX104" s="514"/>
      <c r="FY104" s="515"/>
      <c r="FZ104" s="516"/>
      <c r="GA104" s="516"/>
      <c r="GB104" s="516"/>
      <c r="GC104" s="516"/>
      <c r="GD104" s="516"/>
      <c r="GE104" s="516"/>
      <c r="GF104" s="516"/>
      <c r="GG104" s="516"/>
      <c r="GH104" s="516"/>
      <c r="GI104" s="516"/>
      <c r="GJ104" s="516"/>
      <c r="GK104" s="516"/>
      <c r="GL104" s="516"/>
      <c r="GM104" s="516"/>
      <c r="GN104" s="516"/>
      <c r="GO104" s="516"/>
      <c r="GP104" s="516"/>
      <c r="GQ104" s="516"/>
      <c r="GR104" s="516"/>
      <c r="GS104" s="516"/>
      <c r="GT104" s="516"/>
      <c r="GU104" s="516"/>
      <c r="GV104" s="516"/>
      <c r="GW104" s="516"/>
      <c r="GX104" s="516"/>
      <c r="GY104" s="516"/>
      <c r="GZ104" s="516"/>
      <c r="HA104" s="516"/>
      <c r="HB104" s="516"/>
      <c r="HC104" s="516"/>
      <c r="HD104" s="516"/>
      <c r="HE104" s="516"/>
      <c r="HF104" s="516"/>
      <c r="HG104" s="516"/>
      <c r="HH104" s="516"/>
      <c r="HI104" s="516"/>
      <c r="HJ104" s="516"/>
      <c r="HK104" s="516"/>
      <c r="HL104" s="516"/>
      <c r="HM104" s="516"/>
      <c r="HN104" s="516"/>
      <c r="HO104" s="516"/>
      <c r="HP104" s="516"/>
      <c r="HQ104" s="516"/>
      <c r="HR104" s="516"/>
      <c r="HS104" s="516"/>
      <c r="HT104" s="516"/>
      <c r="HU104" s="516"/>
      <c r="HV104" s="516"/>
      <c r="HW104" s="516"/>
      <c r="HX104" s="516"/>
      <c r="HY104" s="516"/>
      <c r="HZ104" s="516"/>
      <c r="IA104" s="517"/>
    </row>
    <row r="105" spans="2:235" ht="4.5" customHeight="1">
      <c r="B105" s="991" t="s">
        <v>40</v>
      </c>
      <c r="C105" s="992"/>
      <c r="D105" s="997"/>
      <c r="E105" s="998"/>
      <c r="F105" s="998"/>
      <c r="G105" s="998"/>
      <c r="H105" s="998"/>
      <c r="I105" s="998"/>
      <c r="J105" s="998"/>
      <c r="K105" s="998"/>
      <c r="L105" s="998"/>
      <c r="M105" s="998"/>
      <c r="N105" s="998"/>
      <c r="O105" s="998"/>
      <c r="P105" s="998"/>
      <c r="Q105" s="998"/>
      <c r="R105" s="998"/>
      <c r="S105" s="998"/>
      <c r="T105" s="998"/>
      <c r="U105" s="998"/>
      <c r="V105" s="999"/>
      <c r="W105" s="500"/>
      <c r="X105" s="501"/>
      <c r="Y105" s="501"/>
      <c r="Z105" s="501"/>
      <c r="AA105" s="501"/>
      <c r="AB105" s="501"/>
      <c r="AC105" s="501"/>
      <c r="AD105" s="501"/>
      <c r="AE105" s="501"/>
      <c r="AF105" s="501"/>
      <c r="AG105" s="501"/>
      <c r="AH105" s="501"/>
      <c r="AI105" s="501"/>
      <c r="AJ105" s="501"/>
      <c r="AK105" s="501"/>
      <c r="AL105" s="501"/>
      <c r="AM105" s="501"/>
      <c r="AN105" s="501"/>
      <c r="AO105" s="501"/>
      <c r="AP105" s="501"/>
      <c r="AQ105" s="501"/>
      <c r="AR105" s="501"/>
      <c r="AS105" s="501"/>
      <c r="AT105" s="501"/>
      <c r="AU105" s="501"/>
      <c r="AV105" s="501"/>
      <c r="AW105" s="501"/>
      <c r="AX105" s="501"/>
      <c r="AY105" s="501"/>
      <c r="AZ105" s="501"/>
      <c r="BA105" s="501"/>
      <c r="BB105" s="501"/>
      <c r="BC105" s="501"/>
      <c r="BD105" s="501"/>
      <c r="BE105" s="501"/>
      <c r="BF105" s="501"/>
      <c r="BG105" s="501"/>
      <c r="BH105" s="501"/>
      <c r="BI105" s="501"/>
      <c r="BJ105" s="501"/>
      <c r="BK105" s="501"/>
      <c r="BL105" s="501"/>
      <c r="BM105" s="501"/>
      <c r="BN105" s="501"/>
      <c r="BO105" s="501"/>
      <c r="BP105" s="501"/>
      <c r="BQ105" s="501"/>
      <c r="BR105" s="501"/>
      <c r="BS105" s="501"/>
      <c r="BT105" s="501"/>
      <c r="BU105" s="501"/>
      <c r="BV105" s="501"/>
      <c r="BW105" s="501"/>
      <c r="BX105" s="501"/>
      <c r="BY105" s="501"/>
      <c r="BZ105" s="501"/>
      <c r="CA105" s="501"/>
      <c r="CB105" s="501"/>
      <c r="CC105" s="501"/>
      <c r="CD105" s="501"/>
      <c r="CE105" s="501"/>
      <c r="CF105" s="501"/>
      <c r="CG105" s="501"/>
      <c r="CH105" s="501"/>
      <c r="CI105" s="501"/>
      <c r="CJ105" s="501"/>
      <c r="CK105" s="501"/>
      <c r="CL105" s="501"/>
      <c r="CM105" s="501"/>
      <c r="CN105" s="501"/>
      <c r="CO105" s="501"/>
      <c r="CP105" s="501"/>
      <c r="CQ105" s="501"/>
      <c r="CR105" s="501"/>
      <c r="CS105" s="501"/>
      <c r="CT105" s="501"/>
      <c r="CU105" s="501"/>
      <c r="CV105" s="501"/>
      <c r="CW105" s="501"/>
      <c r="CX105" s="501"/>
      <c r="CY105" s="501"/>
      <c r="CZ105" s="501"/>
      <c r="DA105" s="501"/>
      <c r="DB105" s="501"/>
      <c r="DC105" s="501"/>
      <c r="DD105" s="501"/>
      <c r="DE105" s="501"/>
      <c r="DF105" s="501"/>
      <c r="DG105" s="501"/>
      <c r="DH105" s="501"/>
      <c r="DI105" s="501"/>
      <c r="DJ105" s="501"/>
      <c r="DK105" s="501"/>
      <c r="DL105" s="501"/>
      <c r="DM105" s="501"/>
      <c r="DN105" s="501"/>
      <c r="DO105" s="501"/>
      <c r="DP105" s="501"/>
      <c r="DQ105" s="501"/>
      <c r="DR105" s="501"/>
      <c r="DS105" s="501"/>
      <c r="DT105" s="501"/>
      <c r="DU105" s="501"/>
      <c r="DV105" s="501"/>
      <c r="DW105" s="501"/>
      <c r="DX105" s="501"/>
      <c r="DY105" s="501"/>
      <c r="DZ105" s="501"/>
      <c r="EA105" s="501"/>
      <c r="EB105" s="501"/>
      <c r="EC105" s="501"/>
      <c r="ED105" s="501"/>
      <c r="EE105" s="502"/>
      <c r="EF105" s="500"/>
      <c r="EG105" s="501"/>
      <c r="EH105" s="501"/>
      <c r="EI105" s="501"/>
      <c r="EJ105" s="501"/>
      <c r="EK105" s="501"/>
      <c r="EL105" s="501"/>
      <c r="EM105" s="501"/>
      <c r="EN105" s="501"/>
      <c r="EO105" s="501"/>
      <c r="EP105" s="501"/>
      <c r="EQ105" s="501"/>
      <c r="ER105" s="501"/>
      <c r="ES105" s="501"/>
      <c r="ET105" s="501"/>
      <c r="EU105" s="501"/>
      <c r="EV105" s="501"/>
      <c r="EW105" s="501"/>
      <c r="EX105" s="501"/>
      <c r="EY105" s="501"/>
      <c r="EZ105" s="501"/>
      <c r="FA105" s="501"/>
      <c r="FB105" s="501"/>
      <c r="FC105" s="501"/>
      <c r="FD105" s="501"/>
      <c r="FE105" s="501"/>
      <c r="FF105" s="501"/>
      <c r="FG105" s="501"/>
      <c r="FH105" s="501"/>
      <c r="FI105" s="501"/>
      <c r="FJ105" s="501"/>
      <c r="FK105" s="501"/>
      <c r="FL105" s="501"/>
      <c r="FM105" s="501"/>
      <c r="FN105" s="501"/>
      <c r="FO105" s="501"/>
      <c r="FP105" s="501"/>
      <c r="FQ105" s="501"/>
      <c r="FR105" s="501"/>
      <c r="FS105" s="501"/>
      <c r="FT105" s="501"/>
      <c r="FU105" s="501"/>
      <c r="FV105" s="501"/>
      <c r="FW105" s="501"/>
      <c r="FX105" s="502"/>
      <c r="FY105" s="503"/>
      <c r="FZ105" s="504"/>
      <c r="GA105" s="504"/>
      <c r="GB105" s="504"/>
      <c r="GC105" s="504"/>
      <c r="GD105" s="504"/>
      <c r="GE105" s="504"/>
      <c r="GF105" s="504"/>
      <c r="GG105" s="504"/>
      <c r="GH105" s="504"/>
      <c r="GI105" s="504"/>
      <c r="GJ105" s="504"/>
      <c r="GK105" s="504"/>
      <c r="GL105" s="504"/>
      <c r="GM105" s="504"/>
      <c r="GN105" s="504"/>
      <c r="GO105" s="504"/>
      <c r="GP105" s="504"/>
      <c r="GQ105" s="504"/>
      <c r="GR105" s="504"/>
      <c r="GS105" s="504"/>
      <c r="GT105" s="504"/>
      <c r="GU105" s="504"/>
      <c r="GV105" s="504"/>
      <c r="GW105" s="504"/>
      <c r="GX105" s="504"/>
      <c r="GY105" s="504"/>
      <c r="GZ105" s="504"/>
      <c r="HA105" s="504"/>
      <c r="HB105" s="504"/>
      <c r="HC105" s="504"/>
      <c r="HD105" s="504"/>
      <c r="HE105" s="504"/>
      <c r="HF105" s="504"/>
      <c r="HG105" s="504"/>
      <c r="HH105" s="504"/>
      <c r="HI105" s="504"/>
      <c r="HJ105" s="504"/>
      <c r="HK105" s="504"/>
      <c r="HL105" s="504"/>
      <c r="HM105" s="504"/>
      <c r="HN105" s="504"/>
      <c r="HO105" s="504"/>
      <c r="HP105" s="504"/>
      <c r="HQ105" s="504"/>
      <c r="HR105" s="504"/>
      <c r="HS105" s="504"/>
      <c r="HT105" s="504"/>
      <c r="HU105" s="504"/>
      <c r="HV105" s="504"/>
      <c r="HW105" s="504"/>
      <c r="HX105" s="504"/>
      <c r="HY105" s="504"/>
      <c r="HZ105" s="504"/>
      <c r="IA105" s="505"/>
    </row>
    <row r="106" spans="2:235" ht="4.5" customHeight="1">
      <c r="B106" s="993"/>
      <c r="C106" s="994"/>
      <c r="D106" s="1000"/>
      <c r="E106" s="970"/>
      <c r="F106" s="970"/>
      <c r="G106" s="970"/>
      <c r="H106" s="970"/>
      <c r="I106" s="970"/>
      <c r="J106" s="970"/>
      <c r="K106" s="970"/>
      <c r="L106" s="970"/>
      <c r="M106" s="970"/>
      <c r="N106" s="970"/>
      <c r="O106" s="970"/>
      <c r="P106" s="970"/>
      <c r="Q106" s="970"/>
      <c r="R106" s="970"/>
      <c r="S106" s="970"/>
      <c r="T106" s="970"/>
      <c r="U106" s="970"/>
      <c r="V106" s="1001"/>
      <c r="W106" s="506"/>
      <c r="X106" s="507"/>
      <c r="Y106" s="507"/>
      <c r="Z106" s="507"/>
      <c r="AA106" s="507"/>
      <c r="AB106" s="155"/>
      <c r="AC106" s="155"/>
      <c r="AD106" s="155"/>
      <c r="AE106" s="155"/>
      <c r="AF106" s="155"/>
      <c r="AG106" s="155"/>
      <c r="AH106" s="155"/>
      <c r="AI106" s="155"/>
      <c r="AJ106" s="155"/>
      <c r="AK106" s="155"/>
      <c r="AL106" s="155"/>
      <c r="AM106" s="155"/>
      <c r="AN106" s="155"/>
      <c r="AO106" s="155"/>
      <c r="AP106" s="155"/>
      <c r="AQ106" s="155"/>
      <c r="AR106" s="155"/>
      <c r="AS106" s="155"/>
      <c r="AT106" s="155"/>
      <c r="AU106" s="155"/>
      <c r="AV106" s="155"/>
      <c r="AW106" s="155"/>
      <c r="AX106" s="155"/>
      <c r="AY106" s="507"/>
      <c r="AZ106" s="966"/>
      <c r="BA106" s="967"/>
      <c r="BB106" s="967"/>
      <c r="BC106" s="967"/>
      <c r="BD106" s="967"/>
      <c r="BE106" s="967"/>
      <c r="BF106" s="968"/>
      <c r="BG106" s="507"/>
      <c r="BH106" s="966"/>
      <c r="BI106" s="967"/>
      <c r="BJ106" s="967"/>
      <c r="BK106" s="967"/>
      <c r="BL106" s="967"/>
      <c r="BM106" s="967"/>
      <c r="BN106" s="968"/>
      <c r="BO106" s="507"/>
      <c r="BP106" s="966"/>
      <c r="BQ106" s="967"/>
      <c r="BR106" s="967"/>
      <c r="BS106" s="967"/>
      <c r="BT106" s="967"/>
      <c r="BU106" s="967"/>
      <c r="BV106" s="968"/>
      <c r="BW106" s="507"/>
      <c r="BX106" s="966"/>
      <c r="BY106" s="967"/>
      <c r="BZ106" s="967"/>
      <c r="CA106" s="967"/>
      <c r="CB106" s="967"/>
      <c r="CC106" s="967"/>
      <c r="CD106" s="968"/>
      <c r="CE106" s="507"/>
      <c r="CF106" s="966"/>
      <c r="CG106" s="967"/>
      <c r="CH106" s="967"/>
      <c r="CI106" s="967"/>
      <c r="CJ106" s="967"/>
      <c r="CK106" s="967"/>
      <c r="CL106" s="968"/>
      <c r="CM106" s="507"/>
      <c r="CN106" s="966"/>
      <c r="CO106" s="967"/>
      <c r="CP106" s="967"/>
      <c r="CQ106" s="967"/>
      <c r="CR106" s="967"/>
      <c r="CS106" s="967"/>
      <c r="CT106" s="968"/>
      <c r="CU106" s="507"/>
      <c r="CV106" s="966"/>
      <c r="CW106" s="967"/>
      <c r="CX106" s="967"/>
      <c r="CY106" s="967"/>
      <c r="CZ106" s="967"/>
      <c r="DA106" s="967"/>
      <c r="DB106" s="968"/>
      <c r="DC106" s="507"/>
      <c r="DD106" s="155"/>
      <c r="DE106" s="155"/>
      <c r="DF106" s="155"/>
      <c r="DG106" s="155"/>
      <c r="DH106" s="155"/>
      <c r="DI106" s="155"/>
      <c r="DJ106" s="155"/>
      <c r="DK106" s="155"/>
      <c r="DL106" s="155"/>
      <c r="DM106" s="155"/>
      <c r="DN106" s="155"/>
      <c r="DO106" s="155"/>
      <c r="DP106" s="155"/>
      <c r="DQ106" s="155"/>
      <c r="DR106" s="155"/>
      <c r="DS106" s="155"/>
      <c r="DT106" s="155"/>
      <c r="DU106" s="155"/>
      <c r="DV106" s="155"/>
      <c r="DW106" s="155"/>
      <c r="DX106" s="155"/>
      <c r="DY106" s="155"/>
      <c r="DZ106" s="155"/>
      <c r="EA106" s="508"/>
      <c r="EB106" s="508"/>
      <c r="EC106" s="508"/>
      <c r="ED106" s="508"/>
      <c r="EE106" s="509"/>
      <c r="EF106" s="506"/>
      <c r="EG106" s="507"/>
      <c r="EH106" s="507"/>
      <c r="EI106" s="507"/>
      <c r="EJ106" s="507"/>
      <c r="EK106" s="966"/>
      <c r="EL106" s="967"/>
      <c r="EM106" s="967"/>
      <c r="EN106" s="967"/>
      <c r="EO106" s="967"/>
      <c r="EP106" s="967"/>
      <c r="EQ106" s="968"/>
      <c r="ER106" s="507"/>
      <c r="ES106" s="966"/>
      <c r="ET106" s="967"/>
      <c r="EU106" s="967"/>
      <c r="EV106" s="967"/>
      <c r="EW106" s="967"/>
      <c r="EX106" s="967"/>
      <c r="EY106" s="968"/>
      <c r="EZ106" s="507"/>
      <c r="FA106" s="989" t="s">
        <v>79</v>
      </c>
      <c r="FB106" s="990"/>
      <c r="FC106" s="990"/>
      <c r="FD106" s="507"/>
      <c r="FE106" s="966"/>
      <c r="FF106" s="967"/>
      <c r="FG106" s="967"/>
      <c r="FH106" s="967"/>
      <c r="FI106" s="967"/>
      <c r="FJ106" s="967"/>
      <c r="FK106" s="968"/>
      <c r="FL106" s="507"/>
      <c r="FM106" s="966"/>
      <c r="FN106" s="967"/>
      <c r="FO106" s="967"/>
      <c r="FP106" s="967"/>
      <c r="FQ106" s="967"/>
      <c r="FR106" s="967"/>
      <c r="FS106" s="968"/>
      <c r="FT106" s="507"/>
      <c r="FU106" s="507"/>
      <c r="FV106" s="507"/>
      <c r="FW106" s="507"/>
      <c r="FX106" s="509"/>
      <c r="FY106" s="510"/>
      <c r="FZ106" s="496"/>
      <c r="GA106" s="496"/>
      <c r="GB106" s="496"/>
      <c r="GC106" s="496"/>
      <c r="GD106" s="496"/>
      <c r="GE106" s="507"/>
      <c r="GF106" s="507"/>
      <c r="GG106" s="507"/>
      <c r="GH106" s="507"/>
      <c r="GI106" s="966"/>
      <c r="GJ106" s="967"/>
      <c r="GK106" s="967"/>
      <c r="GL106" s="967"/>
      <c r="GM106" s="967"/>
      <c r="GN106" s="967"/>
      <c r="GO106" s="968"/>
      <c r="GP106" s="507"/>
      <c r="GQ106" s="966"/>
      <c r="GR106" s="967"/>
      <c r="GS106" s="967"/>
      <c r="GT106" s="967"/>
      <c r="GU106" s="967"/>
      <c r="GV106" s="967"/>
      <c r="GW106" s="968"/>
      <c r="GX106" s="507"/>
      <c r="GY106" s="989" t="s">
        <v>79</v>
      </c>
      <c r="GZ106" s="990"/>
      <c r="HA106" s="990"/>
      <c r="HB106" s="507"/>
      <c r="HC106" s="966"/>
      <c r="HD106" s="967"/>
      <c r="HE106" s="967"/>
      <c r="HF106" s="967"/>
      <c r="HG106" s="967"/>
      <c r="HH106" s="967"/>
      <c r="HI106" s="968"/>
      <c r="HJ106" s="507"/>
      <c r="HK106" s="966"/>
      <c r="HL106" s="967"/>
      <c r="HM106" s="967"/>
      <c r="HN106" s="967"/>
      <c r="HO106" s="967"/>
      <c r="HP106" s="967"/>
      <c r="HQ106" s="968"/>
      <c r="HR106" s="507"/>
      <c r="HS106" s="507"/>
      <c r="HT106" s="507"/>
      <c r="HU106" s="507"/>
      <c r="HV106" s="496"/>
      <c r="HW106" s="496"/>
      <c r="HX106" s="496"/>
      <c r="HY106" s="496"/>
      <c r="HZ106" s="496"/>
      <c r="IA106" s="511"/>
    </row>
    <row r="107" spans="2:235" ht="4.5" customHeight="1">
      <c r="B107" s="993"/>
      <c r="C107" s="994"/>
      <c r="D107" s="1000"/>
      <c r="E107" s="970"/>
      <c r="F107" s="970"/>
      <c r="G107" s="970"/>
      <c r="H107" s="970"/>
      <c r="I107" s="970"/>
      <c r="J107" s="970"/>
      <c r="K107" s="970"/>
      <c r="L107" s="970"/>
      <c r="M107" s="970"/>
      <c r="N107" s="970"/>
      <c r="O107" s="970"/>
      <c r="P107" s="970"/>
      <c r="Q107" s="970"/>
      <c r="R107" s="970"/>
      <c r="S107" s="970"/>
      <c r="T107" s="970"/>
      <c r="U107" s="970"/>
      <c r="V107" s="1001"/>
      <c r="W107" s="506"/>
      <c r="X107" s="507"/>
      <c r="Y107" s="507"/>
      <c r="Z107" s="507"/>
      <c r="AA107" s="507"/>
      <c r="AB107" s="155"/>
      <c r="AC107" s="155"/>
      <c r="AD107" s="155"/>
      <c r="AE107" s="155"/>
      <c r="AF107" s="155"/>
      <c r="AG107" s="155"/>
      <c r="AH107" s="155"/>
      <c r="AI107" s="155"/>
      <c r="AJ107" s="155"/>
      <c r="AK107" s="155"/>
      <c r="AL107" s="155"/>
      <c r="AM107" s="155"/>
      <c r="AN107" s="155"/>
      <c r="AO107" s="155"/>
      <c r="AP107" s="155"/>
      <c r="AQ107" s="155"/>
      <c r="AR107" s="155"/>
      <c r="AS107" s="155"/>
      <c r="AT107" s="155"/>
      <c r="AU107" s="155"/>
      <c r="AV107" s="155"/>
      <c r="AW107" s="155"/>
      <c r="AX107" s="155"/>
      <c r="AY107" s="507"/>
      <c r="AZ107" s="969"/>
      <c r="BA107" s="970"/>
      <c r="BB107" s="970"/>
      <c r="BC107" s="970"/>
      <c r="BD107" s="970"/>
      <c r="BE107" s="970"/>
      <c r="BF107" s="971"/>
      <c r="BG107" s="507"/>
      <c r="BH107" s="969"/>
      <c r="BI107" s="970"/>
      <c r="BJ107" s="970"/>
      <c r="BK107" s="970"/>
      <c r="BL107" s="970"/>
      <c r="BM107" s="970"/>
      <c r="BN107" s="971"/>
      <c r="BO107" s="507"/>
      <c r="BP107" s="969"/>
      <c r="BQ107" s="970"/>
      <c r="BR107" s="970"/>
      <c r="BS107" s="970"/>
      <c r="BT107" s="970"/>
      <c r="BU107" s="970"/>
      <c r="BV107" s="971"/>
      <c r="BW107" s="507"/>
      <c r="BX107" s="969"/>
      <c r="BY107" s="970"/>
      <c r="BZ107" s="970"/>
      <c r="CA107" s="970"/>
      <c r="CB107" s="970"/>
      <c r="CC107" s="970"/>
      <c r="CD107" s="971"/>
      <c r="CE107" s="507"/>
      <c r="CF107" s="969"/>
      <c r="CG107" s="970"/>
      <c r="CH107" s="970"/>
      <c r="CI107" s="970"/>
      <c r="CJ107" s="970"/>
      <c r="CK107" s="970"/>
      <c r="CL107" s="971"/>
      <c r="CM107" s="507"/>
      <c r="CN107" s="969"/>
      <c r="CO107" s="970"/>
      <c r="CP107" s="970"/>
      <c r="CQ107" s="970"/>
      <c r="CR107" s="970"/>
      <c r="CS107" s="970"/>
      <c r="CT107" s="971"/>
      <c r="CU107" s="507"/>
      <c r="CV107" s="969"/>
      <c r="CW107" s="970"/>
      <c r="CX107" s="970"/>
      <c r="CY107" s="970"/>
      <c r="CZ107" s="970"/>
      <c r="DA107" s="970"/>
      <c r="DB107" s="971"/>
      <c r="DC107" s="507"/>
      <c r="DD107" s="155"/>
      <c r="DE107" s="155"/>
      <c r="DF107" s="155"/>
      <c r="DG107" s="155"/>
      <c r="DH107" s="155"/>
      <c r="DI107" s="155"/>
      <c r="DJ107" s="155"/>
      <c r="DK107" s="155"/>
      <c r="DL107" s="155"/>
      <c r="DM107" s="155"/>
      <c r="DN107" s="155"/>
      <c r="DO107" s="155"/>
      <c r="DP107" s="155"/>
      <c r="DQ107" s="155"/>
      <c r="DR107" s="155"/>
      <c r="DS107" s="155"/>
      <c r="DT107" s="155"/>
      <c r="DU107" s="155"/>
      <c r="DV107" s="155"/>
      <c r="DW107" s="155"/>
      <c r="DX107" s="155"/>
      <c r="DY107" s="155"/>
      <c r="DZ107" s="155"/>
      <c r="EA107" s="508"/>
      <c r="EB107" s="508"/>
      <c r="EC107" s="508"/>
      <c r="ED107" s="508"/>
      <c r="EE107" s="509"/>
      <c r="EF107" s="506"/>
      <c r="EG107" s="507"/>
      <c r="EH107" s="507"/>
      <c r="EI107" s="507"/>
      <c r="EJ107" s="507"/>
      <c r="EK107" s="969"/>
      <c r="EL107" s="970"/>
      <c r="EM107" s="970"/>
      <c r="EN107" s="970"/>
      <c r="EO107" s="970"/>
      <c r="EP107" s="970"/>
      <c r="EQ107" s="971"/>
      <c r="ER107" s="507"/>
      <c r="ES107" s="969"/>
      <c r="ET107" s="970"/>
      <c r="EU107" s="970"/>
      <c r="EV107" s="970"/>
      <c r="EW107" s="970"/>
      <c r="EX107" s="970"/>
      <c r="EY107" s="971"/>
      <c r="EZ107" s="507"/>
      <c r="FA107" s="990"/>
      <c r="FB107" s="990"/>
      <c r="FC107" s="990"/>
      <c r="FD107" s="507"/>
      <c r="FE107" s="969"/>
      <c r="FF107" s="970"/>
      <c r="FG107" s="970"/>
      <c r="FH107" s="970"/>
      <c r="FI107" s="970"/>
      <c r="FJ107" s="970"/>
      <c r="FK107" s="971"/>
      <c r="FL107" s="507"/>
      <c r="FM107" s="969"/>
      <c r="FN107" s="970"/>
      <c r="FO107" s="970"/>
      <c r="FP107" s="970"/>
      <c r="FQ107" s="970"/>
      <c r="FR107" s="970"/>
      <c r="FS107" s="971"/>
      <c r="FT107" s="507"/>
      <c r="FU107" s="507"/>
      <c r="FV107" s="507"/>
      <c r="FW107" s="507"/>
      <c r="FX107" s="509"/>
      <c r="FY107" s="510"/>
      <c r="FZ107" s="496"/>
      <c r="GA107" s="496"/>
      <c r="GB107" s="496"/>
      <c r="GC107" s="496"/>
      <c r="GD107" s="496"/>
      <c r="GE107" s="507"/>
      <c r="GF107" s="507"/>
      <c r="GG107" s="507"/>
      <c r="GH107" s="507"/>
      <c r="GI107" s="969"/>
      <c r="GJ107" s="970"/>
      <c r="GK107" s="970"/>
      <c r="GL107" s="970"/>
      <c r="GM107" s="970"/>
      <c r="GN107" s="970"/>
      <c r="GO107" s="971"/>
      <c r="GP107" s="507"/>
      <c r="GQ107" s="969"/>
      <c r="GR107" s="970"/>
      <c r="GS107" s="970"/>
      <c r="GT107" s="970"/>
      <c r="GU107" s="970"/>
      <c r="GV107" s="970"/>
      <c r="GW107" s="971"/>
      <c r="GX107" s="507"/>
      <c r="GY107" s="990"/>
      <c r="GZ107" s="990"/>
      <c r="HA107" s="990"/>
      <c r="HB107" s="507"/>
      <c r="HC107" s="969"/>
      <c r="HD107" s="970"/>
      <c r="HE107" s="970"/>
      <c r="HF107" s="970"/>
      <c r="HG107" s="970"/>
      <c r="HH107" s="970"/>
      <c r="HI107" s="971"/>
      <c r="HJ107" s="507"/>
      <c r="HK107" s="969"/>
      <c r="HL107" s="970"/>
      <c r="HM107" s="970"/>
      <c r="HN107" s="970"/>
      <c r="HO107" s="970"/>
      <c r="HP107" s="970"/>
      <c r="HQ107" s="971"/>
      <c r="HR107" s="507"/>
      <c r="HS107" s="507"/>
      <c r="HT107" s="507"/>
      <c r="HU107" s="507"/>
      <c r="HV107" s="496"/>
      <c r="HW107" s="496"/>
      <c r="HX107" s="496"/>
      <c r="HY107" s="496"/>
      <c r="HZ107" s="496"/>
      <c r="IA107" s="511"/>
    </row>
    <row r="108" spans="2:235" ht="4.5" customHeight="1">
      <c r="B108" s="993"/>
      <c r="C108" s="994"/>
      <c r="D108" s="1000"/>
      <c r="E108" s="970"/>
      <c r="F108" s="970"/>
      <c r="G108" s="970"/>
      <c r="H108" s="970"/>
      <c r="I108" s="970"/>
      <c r="J108" s="970"/>
      <c r="K108" s="970"/>
      <c r="L108" s="970"/>
      <c r="M108" s="970"/>
      <c r="N108" s="970"/>
      <c r="O108" s="970"/>
      <c r="P108" s="970"/>
      <c r="Q108" s="970"/>
      <c r="R108" s="970"/>
      <c r="S108" s="970"/>
      <c r="T108" s="970"/>
      <c r="U108" s="970"/>
      <c r="V108" s="1001"/>
      <c r="W108" s="506"/>
      <c r="X108" s="507"/>
      <c r="Y108" s="507"/>
      <c r="Z108" s="507"/>
      <c r="AA108" s="507"/>
      <c r="AB108" s="155"/>
      <c r="AC108" s="155"/>
      <c r="AD108" s="155"/>
      <c r="AE108" s="155"/>
      <c r="AF108" s="155"/>
      <c r="AG108" s="155"/>
      <c r="AH108" s="155"/>
      <c r="AI108" s="155"/>
      <c r="AJ108" s="155"/>
      <c r="AK108" s="155"/>
      <c r="AL108" s="155"/>
      <c r="AM108" s="155"/>
      <c r="AN108" s="155"/>
      <c r="AO108" s="155"/>
      <c r="AP108" s="155"/>
      <c r="AQ108" s="155"/>
      <c r="AR108" s="155"/>
      <c r="AS108" s="155"/>
      <c r="AT108" s="155"/>
      <c r="AU108" s="155"/>
      <c r="AV108" s="155"/>
      <c r="AW108" s="155"/>
      <c r="AX108" s="155"/>
      <c r="AY108" s="507"/>
      <c r="AZ108" s="972"/>
      <c r="BA108" s="973"/>
      <c r="BB108" s="973"/>
      <c r="BC108" s="973"/>
      <c r="BD108" s="973"/>
      <c r="BE108" s="973"/>
      <c r="BF108" s="974"/>
      <c r="BG108" s="507"/>
      <c r="BH108" s="972"/>
      <c r="BI108" s="973"/>
      <c r="BJ108" s="973"/>
      <c r="BK108" s="973"/>
      <c r="BL108" s="973"/>
      <c r="BM108" s="973"/>
      <c r="BN108" s="974"/>
      <c r="BO108" s="507"/>
      <c r="BP108" s="972"/>
      <c r="BQ108" s="973"/>
      <c r="BR108" s="973"/>
      <c r="BS108" s="973"/>
      <c r="BT108" s="973"/>
      <c r="BU108" s="973"/>
      <c r="BV108" s="974"/>
      <c r="BW108" s="507"/>
      <c r="BX108" s="972"/>
      <c r="BY108" s="973"/>
      <c r="BZ108" s="973"/>
      <c r="CA108" s="973"/>
      <c r="CB108" s="973"/>
      <c r="CC108" s="973"/>
      <c r="CD108" s="974"/>
      <c r="CE108" s="507"/>
      <c r="CF108" s="972"/>
      <c r="CG108" s="973"/>
      <c r="CH108" s="973"/>
      <c r="CI108" s="973"/>
      <c r="CJ108" s="973"/>
      <c r="CK108" s="973"/>
      <c r="CL108" s="974"/>
      <c r="CM108" s="507"/>
      <c r="CN108" s="972"/>
      <c r="CO108" s="973"/>
      <c r="CP108" s="973"/>
      <c r="CQ108" s="973"/>
      <c r="CR108" s="973"/>
      <c r="CS108" s="973"/>
      <c r="CT108" s="974"/>
      <c r="CU108" s="507"/>
      <c r="CV108" s="972"/>
      <c r="CW108" s="973"/>
      <c r="CX108" s="973"/>
      <c r="CY108" s="973"/>
      <c r="CZ108" s="973"/>
      <c r="DA108" s="973"/>
      <c r="DB108" s="974"/>
      <c r="DC108" s="507"/>
      <c r="DD108" s="155"/>
      <c r="DE108" s="155"/>
      <c r="DF108" s="155"/>
      <c r="DG108" s="155"/>
      <c r="DH108" s="155"/>
      <c r="DI108" s="155"/>
      <c r="DJ108" s="155"/>
      <c r="DK108" s="155"/>
      <c r="DL108" s="155"/>
      <c r="DM108" s="155"/>
      <c r="DN108" s="155"/>
      <c r="DO108" s="155"/>
      <c r="DP108" s="155"/>
      <c r="DQ108" s="155"/>
      <c r="DR108" s="155"/>
      <c r="DS108" s="155"/>
      <c r="DT108" s="155"/>
      <c r="DU108" s="155"/>
      <c r="DV108" s="155"/>
      <c r="DW108" s="155"/>
      <c r="DX108" s="155"/>
      <c r="DY108" s="155"/>
      <c r="DZ108" s="155"/>
      <c r="EA108" s="508"/>
      <c r="EB108" s="508"/>
      <c r="EC108" s="508"/>
      <c r="ED108" s="508"/>
      <c r="EE108" s="509"/>
      <c r="EF108" s="506"/>
      <c r="EG108" s="507"/>
      <c r="EH108" s="507"/>
      <c r="EI108" s="507"/>
      <c r="EJ108" s="507"/>
      <c r="EK108" s="972"/>
      <c r="EL108" s="973"/>
      <c r="EM108" s="973"/>
      <c r="EN108" s="973"/>
      <c r="EO108" s="973"/>
      <c r="EP108" s="973"/>
      <c r="EQ108" s="974"/>
      <c r="ER108" s="507"/>
      <c r="ES108" s="972"/>
      <c r="ET108" s="973"/>
      <c r="EU108" s="973"/>
      <c r="EV108" s="973"/>
      <c r="EW108" s="973"/>
      <c r="EX108" s="973"/>
      <c r="EY108" s="974"/>
      <c r="EZ108" s="507"/>
      <c r="FA108" s="990"/>
      <c r="FB108" s="990"/>
      <c r="FC108" s="990"/>
      <c r="FD108" s="507"/>
      <c r="FE108" s="972"/>
      <c r="FF108" s="973"/>
      <c r="FG108" s="973"/>
      <c r="FH108" s="973"/>
      <c r="FI108" s="973"/>
      <c r="FJ108" s="973"/>
      <c r="FK108" s="974"/>
      <c r="FL108" s="507"/>
      <c r="FM108" s="972"/>
      <c r="FN108" s="973"/>
      <c r="FO108" s="973"/>
      <c r="FP108" s="973"/>
      <c r="FQ108" s="973"/>
      <c r="FR108" s="973"/>
      <c r="FS108" s="974"/>
      <c r="FT108" s="507"/>
      <c r="FU108" s="507"/>
      <c r="FV108" s="507"/>
      <c r="FW108" s="507"/>
      <c r="FX108" s="509"/>
      <c r="FY108" s="510"/>
      <c r="FZ108" s="496"/>
      <c r="GA108" s="496"/>
      <c r="GB108" s="496"/>
      <c r="GC108" s="496"/>
      <c r="GD108" s="496"/>
      <c r="GE108" s="507"/>
      <c r="GF108" s="507"/>
      <c r="GG108" s="507"/>
      <c r="GH108" s="507"/>
      <c r="GI108" s="972"/>
      <c r="GJ108" s="973"/>
      <c r="GK108" s="973"/>
      <c r="GL108" s="973"/>
      <c r="GM108" s="973"/>
      <c r="GN108" s="973"/>
      <c r="GO108" s="974"/>
      <c r="GP108" s="507"/>
      <c r="GQ108" s="972"/>
      <c r="GR108" s="973"/>
      <c r="GS108" s="973"/>
      <c r="GT108" s="973"/>
      <c r="GU108" s="973"/>
      <c r="GV108" s="973"/>
      <c r="GW108" s="974"/>
      <c r="GX108" s="507"/>
      <c r="GY108" s="990"/>
      <c r="GZ108" s="990"/>
      <c r="HA108" s="990"/>
      <c r="HB108" s="507"/>
      <c r="HC108" s="972"/>
      <c r="HD108" s="973"/>
      <c r="HE108" s="973"/>
      <c r="HF108" s="973"/>
      <c r="HG108" s="973"/>
      <c r="HH108" s="973"/>
      <c r="HI108" s="974"/>
      <c r="HJ108" s="507"/>
      <c r="HK108" s="972"/>
      <c r="HL108" s="973"/>
      <c r="HM108" s="973"/>
      <c r="HN108" s="973"/>
      <c r="HO108" s="973"/>
      <c r="HP108" s="973"/>
      <c r="HQ108" s="974"/>
      <c r="HR108" s="507"/>
      <c r="HS108" s="507"/>
      <c r="HT108" s="507"/>
      <c r="HU108" s="507"/>
      <c r="HV108" s="496"/>
      <c r="HW108" s="496"/>
      <c r="HX108" s="496"/>
      <c r="HY108" s="496"/>
      <c r="HZ108" s="496"/>
      <c r="IA108" s="511"/>
    </row>
    <row r="109" spans="2:235" ht="4.5" customHeight="1">
      <c r="B109" s="995"/>
      <c r="C109" s="996"/>
      <c r="D109" s="1002"/>
      <c r="E109" s="1003"/>
      <c r="F109" s="1003"/>
      <c r="G109" s="1003"/>
      <c r="H109" s="1003"/>
      <c r="I109" s="1003"/>
      <c r="J109" s="1003"/>
      <c r="K109" s="1003"/>
      <c r="L109" s="1003"/>
      <c r="M109" s="1003"/>
      <c r="N109" s="1003"/>
      <c r="O109" s="1003"/>
      <c r="P109" s="1003"/>
      <c r="Q109" s="1003"/>
      <c r="R109" s="1003"/>
      <c r="S109" s="1003"/>
      <c r="T109" s="1003"/>
      <c r="U109" s="1003"/>
      <c r="V109" s="1004"/>
      <c r="W109" s="512"/>
      <c r="X109" s="513"/>
      <c r="Y109" s="513"/>
      <c r="Z109" s="513"/>
      <c r="AA109" s="513"/>
      <c r="AB109" s="513"/>
      <c r="AC109" s="513"/>
      <c r="AD109" s="513"/>
      <c r="AE109" s="513"/>
      <c r="AF109" s="513"/>
      <c r="AG109" s="513"/>
      <c r="AH109" s="513"/>
      <c r="AI109" s="513"/>
      <c r="AJ109" s="513"/>
      <c r="AK109" s="513"/>
      <c r="AL109" s="513"/>
      <c r="AM109" s="513"/>
      <c r="AN109" s="513"/>
      <c r="AO109" s="513"/>
      <c r="AP109" s="513"/>
      <c r="AQ109" s="513"/>
      <c r="AR109" s="513"/>
      <c r="AS109" s="513"/>
      <c r="AT109" s="513"/>
      <c r="AU109" s="513"/>
      <c r="AV109" s="513"/>
      <c r="AW109" s="513"/>
      <c r="AX109" s="513"/>
      <c r="AY109" s="513"/>
      <c r="AZ109" s="513"/>
      <c r="BA109" s="513"/>
      <c r="BB109" s="513"/>
      <c r="BC109" s="513"/>
      <c r="BD109" s="513"/>
      <c r="BE109" s="513"/>
      <c r="BF109" s="513"/>
      <c r="BG109" s="513"/>
      <c r="BH109" s="513"/>
      <c r="BI109" s="513"/>
      <c r="BJ109" s="513"/>
      <c r="BK109" s="513"/>
      <c r="BL109" s="513"/>
      <c r="BM109" s="513"/>
      <c r="BN109" s="513"/>
      <c r="BO109" s="513"/>
      <c r="BP109" s="513"/>
      <c r="BQ109" s="513"/>
      <c r="BR109" s="513"/>
      <c r="BS109" s="513"/>
      <c r="BT109" s="513"/>
      <c r="BU109" s="513"/>
      <c r="BV109" s="513"/>
      <c r="BW109" s="513"/>
      <c r="BX109" s="513"/>
      <c r="BY109" s="513"/>
      <c r="BZ109" s="513"/>
      <c r="CA109" s="513"/>
      <c r="CB109" s="513"/>
      <c r="CC109" s="513"/>
      <c r="CD109" s="513"/>
      <c r="CE109" s="513"/>
      <c r="CF109" s="513"/>
      <c r="CG109" s="513"/>
      <c r="CH109" s="513"/>
      <c r="CI109" s="513"/>
      <c r="CJ109" s="513"/>
      <c r="CK109" s="513"/>
      <c r="CL109" s="513"/>
      <c r="CM109" s="513"/>
      <c r="CN109" s="513"/>
      <c r="CO109" s="513"/>
      <c r="CP109" s="513"/>
      <c r="CQ109" s="513"/>
      <c r="CR109" s="513"/>
      <c r="CS109" s="513"/>
      <c r="CT109" s="513"/>
      <c r="CU109" s="513"/>
      <c r="CV109" s="513"/>
      <c r="CW109" s="513"/>
      <c r="CX109" s="513"/>
      <c r="CY109" s="513"/>
      <c r="CZ109" s="513"/>
      <c r="DA109" s="513"/>
      <c r="DB109" s="513"/>
      <c r="DC109" s="513"/>
      <c r="DD109" s="513"/>
      <c r="DE109" s="513"/>
      <c r="DF109" s="513"/>
      <c r="DG109" s="513"/>
      <c r="DH109" s="513"/>
      <c r="DI109" s="513"/>
      <c r="DJ109" s="513"/>
      <c r="DK109" s="513"/>
      <c r="DL109" s="513"/>
      <c r="DM109" s="513"/>
      <c r="DN109" s="513"/>
      <c r="DO109" s="513"/>
      <c r="DP109" s="513"/>
      <c r="DQ109" s="513"/>
      <c r="DR109" s="513"/>
      <c r="DS109" s="513"/>
      <c r="DT109" s="513"/>
      <c r="DU109" s="513"/>
      <c r="DV109" s="513"/>
      <c r="DW109" s="513"/>
      <c r="DX109" s="513"/>
      <c r="DY109" s="513"/>
      <c r="DZ109" s="513"/>
      <c r="EA109" s="513"/>
      <c r="EB109" s="513"/>
      <c r="EC109" s="513"/>
      <c r="ED109" s="513"/>
      <c r="EE109" s="514"/>
      <c r="EF109" s="512"/>
      <c r="EG109" s="513"/>
      <c r="EH109" s="513"/>
      <c r="EI109" s="513"/>
      <c r="EJ109" s="513"/>
      <c r="EK109" s="513"/>
      <c r="EL109" s="513"/>
      <c r="EM109" s="513"/>
      <c r="EN109" s="513"/>
      <c r="EO109" s="513"/>
      <c r="EP109" s="513"/>
      <c r="EQ109" s="513"/>
      <c r="ER109" s="513"/>
      <c r="ES109" s="513"/>
      <c r="ET109" s="513"/>
      <c r="EU109" s="513"/>
      <c r="EV109" s="513"/>
      <c r="EW109" s="513"/>
      <c r="EX109" s="513"/>
      <c r="EY109" s="513"/>
      <c r="EZ109" s="513"/>
      <c r="FA109" s="513"/>
      <c r="FB109" s="513"/>
      <c r="FC109" s="513"/>
      <c r="FD109" s="513"/>
      <c r="FE109" s="513"/>
      <c r="FF109" s="513"/>
      <c r="FG109" s="513"/>
      <c r="FH109" s="513"/>
      <c r="FI109" s="513"/>
      <c r="FJ109" s="513"/>
      <c r="FK109" s="513"/>
      <c r="FL109" s="513"/>
      <c r="FM109" s="513"/>
      <c r="FN109" s="513"/>
      <c r="FO109" s="513"/>
      <c r="FP109" s="513"/>
      <c r="FQ109" s="513"/>
      <c r="FR109" s="513"/>
      <c r="FS109" s="513"/>
      <c r="FT109" s="513"/>
      <c r="FU109" s="513"/>
      <c r="FV109" s="513"/>
      <c r="FW109" s="513"/>
      <c r="FX109" s="514"/>
      <c r="FY109" s="515"/>
      <c r="FZ109" s="516"/>
      <c r="GA109" s="516"/>
      <c r="GB109" s="516"/>
      <c r="GC109" s="516"/>
      <c r="GD109" s="516"/>
      <c r="GE109" s="516"/>
      <c r="GF109" s="516"/>
      <c r="GG109" s="516"/>
      <c r="GH109" s="516"/>
      <c r="GI109" s="516"/>
      <c r="GJ109" s="516"/>
      <c r="GK109" s="516"/>
      <c r="GL109" s="516"/>
      <c r="GM109" s="516"/>
      <c r="GN109" s="516"/>
      <c r="GO109" s="516"/>
      <c r="GP109" s="516"/>
      <c r="GQ109" s="516"/>
      <c r="GR109" s="516"/>
      <c r="GS109" s="516"/>
      <c r="GT109" s="516"/>
      <c r="GU109" s="516"/>
      <c r="GV109" s="516"/>
      <c r="GW109" s="516"/>
      <c r="GX109" s="516"/>
      <c r="GY109" s="516"/>
      <c r="GZ109" s="516"/>
      <c r="HA109" s="516"/>
      <c r="HB109" s="516"/>
      <c r="HC109" s="516"/>
      <c r="HD109" s="516"/>
      <c r="HE109" s="516"/>
      <c r="HF109" s="516"/>
      <c r="HG109" s="516"/>
      <c r="HH109" s="516"/>
      <c r="HI109" s="516"/>
      <c r="HJ109" s="516"/>
      <c r="HK109" s="516"/>
      <c r="HL109" s="516"/>
      <c r="HM109" s="516"/>
      <c r="HN109" s="516"/>
      <c r="HO109" s="516"/>
      <c r="HP109" s="516"/>
      <c r="HQ109" s="516"/>
      <c r="HR109" s="516"/>
      <c r="HS109" s="516"/>
      <c r="HT109" s="516"/>
      <c r="HU109" s="516"/>
      <c r="HV109" s="516"/>
      <c r="HW109" s="516"/>
      <c r="HX109" s="516"/>
      <c r="HY109" s="516"/>
      <c r="HZ109" s="516"/>
      <c r="IA109" s="517"/>
    </row>
    <row r="110" spans="2:235" ht="5.45" customHeight="1"/>
    <row r="111" spans="2:235">
      <c r="B111" s="1005" t="s">
        <v>119</v>
      </c>
      <c r="C111" s="1005"/>
      <c r="D111" s="1005"/>
      <c r="E111" s="1005"/>
      <c r="F111" s="1005"/>
      <c r="G111" s="1005"/>
      <c r="H111" s="1005"/>
      <c r="I111" s="1005"/>
      <c r="J111" s="1005"/>
      <c r="K111" s="1005"/>
      <c r="L111" s="1005"/>
      <c r="M111" s="1005"/>
      <c r="N111" s="1005"/>
      <c r="O111" s="1005"/>
      <c r="P111" s="1005"/>
      <c r="Q111" s="1005"/>
      <c r="R111" s="499"/>
    </row>
    <row r="112" spans="2:235" ht="6.95" customHeight="1"/>
    <row r="113" spans="1:235" ht="10.5" customHeight="1">
      <c r="B113" s="1006"/>
      <c r="C113" s="1007"/>
      <c r="D113" s="1007"/>
      <c r="E113" s="1007"/>
      <c r="F113" s="1007"/>
      <c r="G113" s="1007"/>
      <c r="H113" s="1007"/>
      <c r="I113" s="1007"/>
      <c r="J113" s="1007"/>
      <c r="K113" s="1007"/>
      <c r="L113" s="1007"/>
      <c r="M113" s="1007"/>
      <c r="N113" s="1007"/>
      <c r="O113" s="1007"/>
      <c r="P113" s="1007"/>
      <c r="Q113" s="1008"/>
      <c r="R113" s="518"/>
      <c r="S113" s="518"/>
      <c r="T113" s="1009"/>
      <c r="U113" s="1010"/>
      <c r="V113" s="1010"/>
      <c r="W113" s="1010"/>
      <c r="X113" s="1010"/>
      <c r="Y113" s="1010"/>
      <c r="Z113" s="1010"/>
      <c r="AA113" s="1010"/>
      <c r="AB113" s="1010"/>
      <c r="AC113" s="1010"/>
      <c r="AD113" s="1010"/>
      <c r="AE113" s="1010"/>
      <c r="AF113" s="1010"/>
      <c r="AG113" s="1010"/>
      <c r="AH113" s="1010"/>
      <c r="AI113" s="1010"/>
      <c r="AJ113" s="1010"/>
      <c r="AK113" s="1010"/>
      <c r="AL113" s="1010"/>
      <c r="AM113" s="1010"/>
      <c r="AN113" s="1010"/>
      <c r="AO113" s="1010"/>
      <c r="AP113" s="1010"/>
      <c r="AQ113" s="1010"/>
      <c r="AR113" s="1010"/>
      <c r="AS113" s="1010"/>
      <c r="AT113" s="1010"/>
      <c r="AU113" s="1010"/>
      <c r="AV113" s="1010"/>
      <c r="AW113" s="1010"/>
      <c r="AX113" s="1010"/>
      <c r="AY113" s="1010"/>
      <c r="AZ113" s="1010"/>
      <c r="BA113" s="1010"/>
      <c r="BB113" s="1010"/>
      <c r="BC113" s="1010"/>
      <c r="BD113" s="1010"/>
      <c r="BE113" s="1010"/>
      <c r="BF113" s="1010"/>
      <c r="BG113" s="1010"/>
      <c r="BH113" s="1010"/>
      <c r="BI113" s="1010"/>
      <c r="BJ113" s="1010"/>
      <c r="BK113" s="1010"/>
      <c r="BL113" s="1010"/>
      <c r="BM113" s="1010"/>
      <c r="BN113" s="1010"/>
      <c r="BO113" s="1010"/>
      <c r="BP113" s="1010"/>
      <c r="BQ113" s="1010"/>
      <c r="BR113" s="1010"/>
      <c r="BS113" s="1010"/>
      <c r="BT113" s="1010"/>
      <c r="BU113" s="1010"/>
      <c r="BV113" s="1010"/>
      <c r="BW113" s="1010"/>
      <c r="BX113" s="1010"/>
      <c r="BY113" s="1010"/>
      <c r="BZ113" s="1010"/>
      <c r="CA113" s="1010"/>
      <c r="CB113" s="1010"/>
      <c r="CC113" s="1010"/>
      <c r="CD113" s="1010"/>
      <c r="CE113" s="1010"/>
      <c r="CF113" s="1010"/>
      <c r="CG113" s="1010"/>
      <c r="CH113" s="1010"/>
      <c r="CI113" s="1010"/>
      <c r="CJ113" s="1010"/>
      <c r="CK113" s="1010"/>
      <c r="CL113" s="1010"/>
      <c r="CM113" s="1010"/>
      <c r="CN113" s="1010"/>
      <c r="CO113" s="1010"/>
      <c r="CP113" s="1010"/>
      <c r="CQ113" s="1010"/>
      <c r="CR113" s="1010"/>
      <c r="CS113" s="1010"/>
      <c r="CT113" s="1010"/>
      <c r="CU113" s="1010"/>
      <c r="CV113" s="1010"/>
      <c r="CW113" s="1010"/>
      <c r="CX113" s="1010"/>
      <c r="CY113" s="1010"/>
      <c r="CZ113" s="1010"/>
      <c r="DA113" s="1010"/>
      <c r="DB113" s="1010"/>
      <c r="DC113" s="1010"/>
      <c r="DD113" s="1010"/>
      <c r="DE113" s="1010"/>
      <c r="DF113" s="1010"/>
      <c r="DG113" s="1010"/>
      <c r="DH113" s="1010"/>
      <c r="DI113" s="1011"/>
      <c r="DJ113" s="519"/>
      <c r="DK113" s="275"/>
      <c r="DL113" s="275"/>
      <c r="DM113" s="275"/>
      <c r="DN113" s="275"/>
      <c r="DO113" s="275"/>
      <c r="DP113" s="275"/>
      <c r="DQ113" s="275"/>
      <c r="DR113" s="275"/>
      <c r="DS113" s="1009"/>
      <c r="DT113" s="1010"/>
      <c r="DU113" s="1010"/>
      <c r="DV113" s="1010"/>
      <c r="DW113" s="1010"/>
      <c r="DX113" s="1010"/>
      <c r="DY113" s="1010"/>
      <c r="DZ113" s="1010"/>
      <c r="EA113" s="1010"/>
      <c r="EB113" s="1010"/>
      <c r="EC113" s="1010"/>
      <c r="ED113" s="1010"/>
      <c r="EE113" s="1010"/>
      <c r="EF113" s="1010"/>
      <c r="EG113" s="1010"/>
      <c r="EH113" s="1010"/>
      <c r="EI113" s="1010"/>
      <c r="EJ113" s="1010"/>
      <c r="EK113" s="1010"/>
      <c r="EL113" s="1010"/>
      <c r="EM113" s="1010"/>
      <c r="EN113" s="1010"/>
      <c r="EO113" s="1010"/>
      <c r="EP113" s="1010"/>
      <c r="EQ113" s="1010"/>
      <c r="ER113" s="1010"/>
      <c r="ES113" s="1010"/>
      <c r="ET113" s="1010"/>
      <c r="EU113" s="1010"/>
      <c r="EV113" s="1010"/>
      <c r="EW113" s="1010"/>
      <c r="EX113" s="1010"/>
      <c r="EY113" s="1010"/>
      <c r="EZ113" s="1010"/>
      <c r="FA113" s="1010"/>
      <c r="FB113" s="1010"/>
      <c r="FC113" s="1010"/>
      <c r="FD113" s="1010"/>
      <c r="FE113" s="1010"/>
      <c r="FF113" s="1010"/>
      <c r="FG113" s="1010"/>
      <c r="FH113" s="1010"/>
      <c r="FI113" s="1010"/>
      <c r="FJ113" s="1010"/>
      <c r="FK113" s="1010"/>
      <c r="FL113" s="1010"/>
      <c r="FM113" s="1010"/>
      <c r="FN113" s="1010"/>
      <c r="FO113" s="1010"/>
      <c r="FP113" s="1010"/>
      <c r="FQ113" s="1010"/>
      <c r="FR113" s="1010"/>
      <c r="FS113" s="1010"/>
      <c r="FT113" s="1010"/>
      <c r="FU113" s="1010"/>
      <c r="FV113" s="1010"/>
      <c r="FW113" s="1010"/>
      <c r="FX113" s="1010"/>
      <c r="FY113" s="1010"/>
      <c r="FZ113" s="1010"/>
      <c r="GA113" s="1010"/>
      <c r="GB113" s="1010"/>
      <c r="GC113" s="1010"/>
      <c r="GD113" s="1010"/>
      <c r="GE113" s="1010"/>
      <c r="GF113" s="1010"/>
      <c r="GG113" s="1010"/>
      <c r="GH113" s="1010"/>
      <c r="GI113" s="1010"/>
      <c r="GJ113" s="1010"/>
      <c r="GK113" s="1010"/>
      <c r="GL113" s="1010"/>
      <c r="GM113" s="1010"/>
      <c r="GN113" s="1010"/>
      <c r="GO113" s="1010"/>
      <c r="GP113" s="1010"/>
      <c r="GQ113" s="1010"/>
      <c r="GR113" s="1010"/>
      <c r="GS113" s="1010"/>
      <c r="GT113" s="1010"/>
      <c r="GU113" s="1010"/>
      <c r="GV113" s="1010"/>
      <c r="GW113" s="1010"/>
      <c r="GX113" s="1010"/>
      <c r="GY113" s="1010"/>
      <c r="GZ113" s="1010"/>
      <c r="HA113" s="1010"/>
      <c r="HB113" s="1010"/>
      <c r="HC113" s="1010"/>
      <c r="HD113" s="1010"/>
      <c r="HE113" s="1010"/>
      <c r="HF113" s="1010"/>
      <c r="HG113" s="1010"/>
      <c r="HH113" s="1010"/>
      <c r="HI113" s="1010"/>
      <c r="HJ113" s="1010"/>
      <c r="HK113" s="1010"/>
      <c r="HL113" s="1010"/>
      <c r="HM113" s="1010"/>
      <c r="HN113" s="1010"/>
      <c r="HO113" s="1010"/>
      <c r="HP113" s="1010"/>
      <c r="HQ113" s="1010"/>
      <c r="HR113" s="1010"/>
      <c r="HS113" s="1010"/>
      <c r="HT113" s="1010"/>
      <c r="HU113" s="1010"/>
      <c r="HV113" s="1010"/>
      <c r="HW113" s="1010"/>
      <c r="HX113" s="1010"/>
      <c r="HY113" s="1010"/>
      <c r="HZ113" s="1010"/>
      <c r="IA113" s="1011"/>
    </row>
    <row r="114" spans="1:235" ht="15">
      <c r="A114" s="496"/>
      <c r="B114" s="496"/>
      <c r="C114" s="496"/>
      <c r="D114" s="496"/>
      <c r="E114" s="496"/>
      <c r="F114" s="496"/>
      <c r="G114" s="1012" t="s">
        <v>65</v>
      </c>
      <c r="H114" s="1012"/>
      <c r="I114" s="1012"/>
      <c r="J114" s="1012"/>
      <c r="K114" s="1012"/>
      <c r="L114" s="1012"/>
      <c r="M114" s="496"/>
      <c r="N114" s="496"/>
      <c r="O114" s="496"/>
      <c r="P114" s="496"/>
      <c r="Q114" s="496"/>
      <c r="R114" s="496"/>
      <c r="S114" s="496"/>
      <c r="T114" s="496"/>
      <c r="U114" s="496"/>
      <c r="V114" s="496"/>
      <c r="W114" s="496"/>
      <c r="X114" s="496"/>
      <c r="Y114" s="496"/>
      <c r="Z114" s="496"/>
      <c r="AA114" s="496"/>
      <c r="AB114" s="496"/>
      <c r="AC114" s="496"/>
      <c r="AD114" s="496"/>
      <c r="AE114" s="496"/>
      <c r="AF114" s="496"/>
      <c r="AG114" s="496"/>
      <c r="AH114" s="496"/>
      <c r="AI114" s="496"/>
      <c r="AJ114" s="496"/>
      <c r="AK114" s="496"/>
      <c r="AL114" s="496"/>
      <c r="AM114" s="496"/>
      <c r="AN114" s="496"/>
      <c r="AO114" s="496"/>
      <c r="AP114" s="1013" t="s">
        <v>409</v>
      </c>
      <c r="AQ114" s="1013"/>
      <c r="AR114" s="1013"/>
      <c r="AS114" s="1013"/>
      <c r="AT114" s="1013"/>
      <c r="AU114" s="1013"/>
      <c r="AV114" s="1013"/>
      <c r="AW114" s="1013"/>
      <c r="AX114" s="1013"/>
      <c r="AY114" s="1013"/>
      <c r="AZ114" s="1013"/>
      <c r="BA114" s="1013"/>
      <c r="BB114" s="1013"/>
      <c r="BC114" s="1013"/>
      <c r="BD114" s="1013"/>
      <c r="BE114" s="1013"/>
      <c r="BF114" s="1013"/>
      <c r="BG114" s="1013"/>
      <c r="BH114" s="1013"/>
      <c r="BI114" s="1013"/>
      <c r="BJ114" s="1013"/>
      <c r="BK114" s="1013"/>
      <c r="BL114" s="1013"/>
      <c r="BM114" s="1013"/>
      <c r="BN114" s="1013"/>
      <c r="BO114" s="1013"/>
      <c r="BP114" s="1013"/>
      <c r="BQ114" s="1013"/>
      <c r="BR114" s="1013"/>
      <c r="BS114" s="1013"/>
      <c r="BT114" s="1013"/>
      <c r="BU114" s="1013"/>
      <c r="BV114" s="1013"/>
      <c r="BW114" s="1013"/>
      <c r="BX114" s="1013"/>
      <c r="BY114" s="496"/>
      <c r="BZ114" s="496"/>
      <c r="CA114" s="496"/>
      <c r="CB114" s="496"/>
      <c r="CC114" s="496"/>
      <c r="CD114" s="496"/>
      <c r="CE114" s="496"/>
      <c r="CF114" s="496"/>
      <c r="CG114" s="496"/>
      <c r="CH114" s="496"/>
      <c r="CI114" s="496"/>
      <c r="CJ114" s="496"/>
      <c r="CK114" s="496"/>
      <c r="CL114" s="496"/>
      <c r="CM114" s="496"/>
      <c r="CN114" s="496"/>
      <c r="CO114" s="496"/>
      <c r="CP114" s="496"/>
      <c r="CQ114" s="496"/>
      <c r="CR114" s="496"/>
      <c r="CS114" s="496"/>
      <c r="CT114" s="496"/>
      <c r="CU114" s="496"/>
      <c r="CV114" s="496"/>
      <c r="CW114" s="496"/>
      <c r="CX114" s="496"/>
      <c r="CY114" s="496"/>
      <c r="CZ114" s="496"/>
      <c r="DA114" s="496"/>
      <c r="DB114" s="496"/>
      <c r="DC114" s="496"/>
      <c r="DD114" s="496"/>
      <c r="DE114" s="496"/>
      <c r="DF114" s="496"/>
      <c r="DG114" s="496"/>
      <c r="DH114" s="496"/>
      <c r="DI114" s="496"/>
      <c r="DJ114" s="496"/>
      <c r="DK114" s="496"/>
      <c r="DL114" s="496"/>
      <c r="DM114" s="496"/>
      <c r="DN114" s="496"/>
      <c r="DO114" s="496"/>
      <c r="DP114" s="496"/>
      <c r="DQ114" s="496"/>
      <c r="DR114" s="496"/>
      <c r="DS114" s="1014" t="s">
        <v>410</v>
      </c>
      <c r="DT114" s="1014"/>
      <c r="DU114" s="1014"/>
      <c r="DV114" s="1014"/>
      <c r="DW114" s="1014"/>
      <c r="DX114" s="1014"/>
      <c r="DY114" s="1014"/>
      <c r="DZ114" s="1014"/>
      <c r="EA114" s="1014"/>
      <c r="EB114" s="1014"/>
      <c r="EC114" s="1014"/>
      <c r="ED114" s="1014"/>
      <c r="EE114" s="1014"/>
      <c r="EF114" s="1014"/>
      <c r="EG114" s="1014"/>
      <c r="EH114" s="1014"/>
      <c r="EI114" s="1014"/>
      <c r="EJ114" s="1014"/>
      <c r="EK114" s="1014"/>
      <c r="EL114" s="1014"/>
      <c r="EM114" s="1014"/>
      <c r="EN114" s="1014"/>
      <c r="EO114" s="1014"/>
      <c r="EP114" s="1014"/>
      <c r="EQ114" s="1014"/>
      <c r="ER114" s="1014"/>
      <c r="ES114" s="1014"/>
      <c r="ET114" s="1014"/>
      <c r="EU114" s="1014"/>
      <c r="EV114" s="1014"/>
      <c r="EW114" s="1014"/>
      <c r="EX114" s="1014"/>
      <c r="EY114" s="1014"/>
      <c r="EZ114" s="1014"/>
      <c r="FA114" s="1014"/>
      <c r="FB114" s="1014"/>
      <c r="FC114" s="1014"/>
      <c r="FD114" s="1014"/>
      <c r="FE114" s="1014"/>
      <c r="FF114" s="1014"/>
      <c r="FG114" s="1014"/>
      <c r="FH114" s="1014"/>
      <c r="FI114" s="1014"/>
      <c r="FJ114" s="1014"/>
      <c r="FK114" s="1014"/>
      <c r="FL114" s="1014"/>
      <c r="FM114" s="1014"/>
      <c r="FN114" s="1014"/>
      <c r="FO114" s="1014"/>
      <c r="FP114" s="1014"/>
      <c r="FQ114" s="1014"/>
      <c r="FR114" s="1014"/>
      <c r="FS114" s="1014"/>
      <c r="FT114" s="1014"/>
      <c r="FU114" s="1014"/>
      <c r="FV114" s="1014"/>
      <c r="FW114" s="1014"/>
      <c r="FX114" s="1014"/>
      <c r="FY114" s="1014"/>
      <c r="FZ114" s="1014"/>
      <c r="GA114" s="1014"/>
      <c r="GB114" s="1014"/>
      <c r="GC114" s="1014"/>
      <c r="GD114" s="1014"/>
      <c r="GE114" s="1014"/>
      <c r="GF114" s="1014"/>
      <c r="GG114" s="1014"/>
      <c r="GH114" s="1014"/>
      <c r="GI114" s="1014"/>
      <c r="GJ114" s="1014"/>
      <c r="GK114" s="1014"/>
      <c r="GL114" s="1014"/>
      <c r="GM114" s="1014"/>
      <c r="GN114" s="1014"/>
      <c r="GO114" s="1014"/>
      <c r="GP114" s="1014"/>
      <c r="GQ114" s="1014"/>
      <c r="GR114" s="1014"/>
      <c r="GS114" s="1014"/>
      <c r="GT114" s="1014"/>
      <c r="GU114" s="1014"/>
      <c r="GV114" s="1014"/>
      <c r="GW114" s="1014"/>
      <c r="GX114" s="1014"/>
      <c r="GY114" s="1014"/>
      <c r="GZ114" s="1014"/>
      <c r="HA114" s="1014"/>
      <c r="HB114" s="1014"/>
      <c r="HC114" s="1014"/>
      <c r="HD114" s="1014"/>
      <c r="HE114" s="1014"/>
      <c r="HF114" s="1014"/>
      <c r="HG114" s="1014"/>
      <c r="HH114" s="1014"/>
      <c r="HI114" s="1014"/>
      <c r="HJ114" s="1014"/>
      <c r="HK114" s="1014"/>
      <c r="HL114" s="1014"/>
      <c r="HM114" s="1014"/>
      <c r="HN114" s="1014"/>
      <c r="HO114" s="1014"/>
      <c r="HP114" s="1014"/>
      <c r="HQ114" s="1014"/>
      <c r="HR114" s="1014"/>
      <c r="HS114" s="1014"/>
      <c r="HT114" s="1014"/>
      <c r="HU114" s="1014"/>
      <c r="HV114" s="1014"/>
      <c r="HW114" s="1014"/>
      <c r="HX114" s="1014"/>
      <c r="HY114" s="1014"/>
      <c r="HZ114" s="1014"/>
      <c r="IA114" s="1014"/>
    </row>
    <row r="115" spans="1:235" ht="11.1" customHeight="1">
      <c r="A115" s="496"/>
      <c r="B115" s="1006"/>
      <c r="C115" s="1007"/>
      <c r="D115" s="1007"/>
      <c r="E115" s="1007"/>
      <c r="F115" s="1007"/>
      <c r="G115" s="1007"/>
      <c r="H115" s="1007"/>
      <c r="I115" s="1007"/>
      <c r="J115" s="1007"/>
      <c r="K115" s="1007"/>
      <c r="L115" s="1007"/>
      <c r="M115" s="1007"/>
      <c r="N115" s="1007"/>
      <c r="O115" s="1007"/>
      <c r="P115" s="1007"/>
      <c r="Q115" s="1008"/>
      <c r="R115" s="496"/>
      <c r="S115" s="496"/>
      <c r="T115" s="1009"/>
      <c r="U115" s="1010"/>
      <c r="V115" s="1010"/>
      <c r="W115" s="1010"/>
      <c r="X115" s="1010"/>
      <c r="Y115" s="1010"/>
      <c r="Z115" s="1010"/>
      <c r="AA115" s="1010"/>
      <c r="AB115" s="1010"/>
      <c r="AC115" s="1010"/>
      <c r="AD115" s="1010"/>
      <c r="AE115" s="1010"/>
      <c r="AF115" s="1010"/>
      <c r="AG115" s="1010"/>
      <c r="AH115" s="1010"/>
      <c r="AI115" s="1010"/>
      <c r="AJ115" s="1010"/>
      <c r="AK115" s="1010"/>
      <c r="AL115" s="1010"/>
      <c r="AM115" s="1010"/>
      <c r="AN115" s="1010"/>
      <c r="AO115" s="1010"/>
      <c r="AP115" s="1010"/>
      <c r="AQ115" s="1010"/>
      <c r="AR115" s="1010"/>
      <c r="AS115" s="1010"/>
      <c r="AT115" s="1010"/>
      <c r="AU115" s="1010"/>
      <c r="AV115" s="1010"/>
      <c r="AW115" s="1010"/>
      <c r="AX115" s="1010"/>
      <c r="AY115" s="1010"/>
      <c r="AZ115" s="1010"/>
      <c r="BA115" s="1010"/>
      <c r="BB115" s="1010"/>
      <c r="BC115" s="1010"/>
      <c r="BD115" s="1010"/>
      <c r="BE115" s="1010"/>
      <c r="BF115" s="1010"/>
      <c r="BG115" s="1010"/>
      <c r="BH115" s="1010"/>
      <c r="BI115" s="1010"/>
      <c r="BJ115" s="1010"/>
      <c r="BK115" s="1010"/>
      <c r="BL115" s="1010"/>
      <c r="BM115" s="1010"/>
      <c r="BN115" s="1010"/>
      <c r="BO115" s="1010"/>
      <c r="BP115" s="1010"/>
      <c r="BQ115" s="1010"/>
      <c r="BR115" s="1010"/>
      <c r="BS115" s="1010"/>
      <c r="BT115" s="1010"/>
      <c r="BU115" s="1010"/>
      <c r="BV115" s="1010"/>
      <c r="BW115" s="1010"/>
      <c r="BX115" s="1010"/>
      <c r="BY115" s="1010"/>
      <c r="BZ115" s="1010"/>
      <c r="CA115" s="1010"/>
      <c r="CB115" s="1010"/>
      <c r="CC115" s="1010"/>
      <c r="CD115" s="1010"/>
      <c r="CE115" s="1010"/>
      <c r="CF115" s="1010"/>
      <c r="CG115" s="1010"/>
      <c r="CH115" s="1010"/>
      <c r="CI115" s="1010"/>
      <c r="CJ115" s="1010"/>
      <c r="CK115" s="1010"/>
      <c r="CL115" s="1010"/>
      <c r="CM115" s="1010"/>
      <c r="CN115" s="1010"/>
      <c r="CO115" s="1010"/>
      <c r="CP115" s="1010"/>
      <c r="CQ115" s="1010"/>
      <c r="CR115" s="1010"/>
      <c r="CS115" s="1010"/>
      <c r="CT115" s="1010"/>
      <c r="CU115" s="1010"/>
      <c r="CV115" s="1010"/>
      <c r="CW115" s="1010"/>
      <c r="CX115" s="1010"/>
      <c r="CY115" s="1010"/>
      <c r="CZ115" s="1010"/>
      <c r="DA115" s="1010"/>
      <c r="DB115" s="1010"/>
      <c r="DC115" s="1010"/>
      <c r="DD115" s="1010"/>
      <c r="DE115" s="1010"/>
      <c r="DF115" s="1010"/>
      <c r="DG115" s="1010"/>
      <c r="DH115" s="1010"/>
      <c r="DI115" s="1011"/>
      <c r="DJ115" s="496"/>
      <c r="DK115" s="496"/>
      <c r="DL115" s="496"/>
      <c r="DM115" s="496"/>
      <c r="DN115" s="496"/>
      <c r="DO115" s="496"/>
      <c r="DP115" s="496"/>
      <c r="DQ115" s="496"/>
      <c r="DR115" s="496"/>
      <c r="DS115" s="1009"/>
      <c r="DT115" s="1010"/>
      <c r="DU115" s="1010"/>
      <c r="DV115" s="1010"/>
      <c r="DW115" s="1010"/>
      <c r="DX115" s="1010"/>
      <c r="DY115" s="1010"/>
      <c r="DZ115" s="1010"/>
      <c r="EA115" s="1010"/>
      <c r="EB115" s="1010"/>
      <c r="EC115" s="1010"/>
      <c r="ED115" s="1010"/>
      <c r="EE115" s="1010"/>
      <c r="EF115" s="1010"/>
      <c r="EG115" s="1010"/>
      <c r="EH115" s="1010"/>
      <c r="EI115" s="1010"/>
      <c r="EJ115" s="1010"/>
      <c r="EK115" s="1010"/>
      <c r="EL115" s="1010"/>
      <c r="EM115" s="1010"/>
      <c r="EN115" s="1010"/>
      <c r="EO115" s="1010"/>
      <c r="EP115" s="1010"/>
      <c r="EQ115" s="1010"/>
      <c r="ER115" s="1010"/>
      <c r="ES115" s="1010"/>
      <c r="ET115" s="1010"/>
      <c r="EU115" s="1010"/>
      <c r="EV115" s="1010"/>
      <c r="EW115" s="1010"/>
      <c r="EX115" s="1010"/>
      <c r="EY115" s="1010"/>
      <c r="EZ115" s="1010"/>
      <c r="FA115" s="1010"/>
      <c r="FB115" s="1010"/>
      <c r="FC115" s="1010"/>
      <c r="FD115" s="1010"/>
      <c r="FE115" s="1010"/>
      <c r="FF115" s="1010"/>
      <c r="FG115" s="1010"/>
      <c r="FH115" s="1010"/>
      <c r="FI115" s="1010"/>
      <c r="FJ115" s="1010"/>
      <c r="FK115" s="1010"/>
      <c r="FL115" s="1010"/>
      <c r="FM115" s="1010"/>
      <c r="FN115" s="1010"/>
      <c r="FO115" s="1010"/>
      <c r="FP115" s="1010"/>
      <c r="FQ115" s="1010"/>
      <c r="FR115" s="1010"/>
      <c r="FS115" s="1010"/>
      <c r="FT115" s="1010"/>
      <c r="FU115" s="1010"/>
      <c r="FV115" s="1010"/>
      <c r="FW115" s="1010"/>
      <c r="FX115" s="1010"/>
      <c r="FY115" s="1010"/>
      <c r="FZ115" s="1010"/>
      <c r="GA115" s="1010"/>
      <c r="GB115" s="1010"/>
      <c r="GC115" s="1010"/>
      <c r="GD115" s="1010"/>
      <c r="GE115" s="1010"/>
      <c r="GF115" s="1010"/>
      <c r="GG115" s="1010"/>
      <c r="GH115" s="1010"/>
      <c r="GI115" s="1010"/>
      <c r="GJ115" s="1010"/>
      <c r="GK115" s="1010"/>
      <c r="GL115" s="1010"/>
      <c r="GM115" s="1010"/>
      <c r="GN115" s="1010"/>
      <c r="GO115" s="1010"/>
      <c r="GP115" s="1010"/>
      <c r="GQ115" s="1010"/>
      <c r="GR115" s="1010"/>
      <c r="GS115" s="1010"/>
      <c r="GT115" s="1010"/>
      <c r="GU115" s="1010"/>
      <c r="GV115" s="1010"/>
      <c r="GW115" s="1010"/>
      <c r="GX115" s="1010"/>
      <c r="GY115" s="1010"/>
      <c r="GZ115" s="1010"/>
      <c r="HA115" s="1010"/>
      <c r="HB115" s="1010"/>
      <c r="HC115" s="1010"/>
      <c r="HD115" s="1010"/>
      <c r="HE115" s="1010"/>
      <c r="HF115" s="1010"/>
      <c r="HG115" s="1010"/>
      <c r="HH115" s="1010"/>
      <c r="HI115" s="1010"/>
      <c r="HJ115" s="1010"/>
      <c r="HK115" s="1010"/>
      <c r="HL115" s="1010"/>
      <c r="HM115" s="1010"/>
      <c r="HN115" s="1010"/>
      <c r="HO115" s="1010"/>
      <c r="HP115" s="1010"/>
      <c r="HQ115" s="1010"/>
      <c r="HR115" s="1010"/>
      <c r="HS115" s="1010"/>
      <c r="HT115" s="1010"/>
      <c r="HU115" s="1010"/>
      <c r="HV115" s="1010"/>
      <c r="HW115" s="1010"/>
      <c r="HX115" s="1010"/>
      <c r="HY115" s="1010"/>
      <c r="HZ115" s="1010"/>
      <c r="IA115" s="1011"/>
    </row>
    <row r="116" spans="1:235" ht="15">
      <c r="A116" s="496"/>
      <c r="B116" s="496"/>
      <c r="C116" s="496"/>
      <c r="D116" s="496"/>
      <c r="E116" s="496"/>
      <c r="F116" s="496"/>
      <c r="G116" s="1012" t="s">
        <v>65</v>
      </c>
      <c r="H116" s="1012"/>
      <c r="I116" s="1012"/>
      <c r="J116" s="1012"/>
      <c r="K116" s="1012"/>
      <c r="L116" s="1012"/>
      <c r="M116" s="496"/>
      <c r="N116" s="496"/>
      <c r="O116" s="496"/>
      <c r="P116" s="496"/>
      <c r="Q116" s="496"/>
      <c r="R116" s="496"/>
      <c r="S116" s="496"/>
      <c r="T116" s="496"/>
      <c r="U116" s="496"/>
      <c r="V116" s="496"/>
      <c r="W116" s="496"/>
      <c r="X116" s="496"/>
      <c r="Y116" s="496"/>
      <c r="Z116" s="496"/>
      <c r="AA116" s="496"/>
      <c r="AB116" s="496"/>
      <c r="AC116" s="496"/>
      <c r="AD116" s="496"/>
      <c r="AE116" s="496"/>
      <c r="AF116" s="496"/>
      <c r="AG116" s="496"/>
      <c r="AH116" s="496"/>
      <c r="AI116" s="496"/>
      <c r="AJ116" s="496"/>
      <c r="AK116" s="496"/>
      <c r="AL116" s="496"/>
      <c r="AM116" s="496"/>
      <c r="AN116" s="496"/>
      <c r="AO116" s="496"/>
      <c r="AP116" s="1013" t="s">
        <v>409</v>
      </c>
      <c r="AQ116" s="1013"/>
      <c r="AR116" s="1013"/>
      <c r="AS116" s="1013"/>
      <c r="AT116" s="1013"/>
      <c r="AU116" s="1013"/>
      <c r="AV116" s="1013"/>
      <c r="AW116" s="1013"/>
      <c r="AX116" s="1013"/>
      <c r="AY116" s="1013"/>
      <c r="AZ116" s="1013"/>
      <c r="BA116" s="1013"/>
      <c r="BB116" s="1013"/>
      <c r="BC116" s="1013"/>
      <c r="BD116" s="1013"/>
      <c r="BE116" s="1013"/>
      <c r="BF116" s="1013"/>
      <c r="BG116" s="1013"/>
      <c r="BH116" s="1013"/>
      <c r="BI116" s="1013"/>
      <c r="BJ116" s="1013"/>
      <c r="BK116" s="1013"/>
      <c r="BL116" s="1013"/>
      <c r="BM116" s="1013"/>
      <c r="BN116" s="1013"/>
      <c r="BO116" s="1013"/>
      <c r="BP116" s="1013"/>
      <c r="BQ116" s="1013"/>
      <c r="BR116" s="1013"/>
      <c r="BS116" s="1013"/>
      <c r="BT116" s="1013"/>
      <c r="BU116" s="1013"/>
      <c r="BV116" s="1013"/>
      <c r="BW116" s="1013"/>
      <c r="BX116" s="1013"/>
      <c r="BY116" s="496"/>
      <c r="BZ116" s="496"/>
      <c r="CA116" s="496"/>
      <c r="CB116" s="496"/>
      <c r="CC116" s="496"/>
      <c r="CD116" s="496"/>
      <c r="CE116" s="496"/>
      <c r="CF116" s="496"/>
      <c r="CG116" s="496"/>
      <c r="CH116" s="496"/>
      <c r="CI116" s="496"/>
      <c r="CJ116" s="496"/>
      <c r="CK116" s="496"/>
      <c r="CL116" s="496"/>
      <c r="CM116" s="496"/>
      <c r="CN116" s="496"/>
      <c r="CO116" s="496"/>
      <c r="CP116" s="496"/>
      <c r="CQ116" s="496"/>
      <c r="CR116" s="496"/>
      <c r="CS116" s="496"/>
      <c r="CT116" s="496"/>
      <c r="CU116" s="496"/>
      <c r="CV116" s="496"/>
      <c r="CW116" s="496"/>
      <c r="CX116" s="496"/>
      <c r="CY116" s="496"/>
      <c r="CZ116" s="496"/>
      <c r="DA116" s="496"/>
      <c r="DB116" s="496"/>
      <c r="DC116" s="496"/>
      <c r="DD116" s="496"/>
      <c r="DE116" s="496"/>
      <c r="DF116" s="496"/>
      <c r="DG116" s="496"/>
      <c r="DH116" s="496"/>
      <c r="DI116" s="496"/>
      <c r="DJ116" s="496"/>
      <c r="DK116" s="496"/>
      <c r="DL116" s="496"/>
      <c r="DM116" s="496"/>
      <c r="DN116" s="496"/>
      <c r="DO116" s="496"/>
      <c r="DP116" s="496"/>
      <c r="DQ116" s="496"/>
      <c r="DR116" s="496"/>
      <c r="DS116" s="1014" t="s">
        <v>410</v>
      </c>
      <c r="DT116" s="1014"/>
      <c r="DU116" s="1014"/>
      <c r="DV116" s="1014"/>
      <c r="DW116" s="1014"/>
      <c r="DX116" s="1014"/>
      <c r="DY116" s="1014"/>
      <c r="DZ116" s="1014"/>
      <c r="EA116" s="1014"/>
      <c r="EB116" s="1014"/>
      <c r="EC116" s="1014"/>
      <c r="ED116" s="1014"/>
      <c r="EE116" s="1014"/>
      <c r="EF116" s="1014"/>
      <c r="EG116" s="1014"/>
      <c r="EH116" s="1014"/>
      <c r="EI116" s="1014"/>
      <c r="EJ116" s="1014"/>
      <c r="EK116" s="1014"/>
      <c r="EL116" s="1014"/>
      <c r="EM116" s="1014"/>
      <c r="EN116" s="1014"/>
      <c r="EO116" s="1014"/>
      <c r="EP116" s="1014"/>
      <c r="EQ116" s="1014"/>
      <c r="ER116" s="1014"/>
      <c r="ES116" s="1014"/>
      <c r="ET116" s="1014"/>
      <c r="EU116" s="1014"/>
      <c r="EV116" s="1014"/>
      <c r="EW116" s="1014"/>
      <c r="EX116" s="1014"/>
      <c r="EY116" s="1014"/>
      <c r="EZ116" s="1014"/>
      <c r="FA116" s="1014"/>
      <c r="FB116" s="1014"/>
      <c r="FC116" s="1014"/>
      <c r="FD116" s="1014"/>
      <c r="FE116" s="1014"/>
      <c r="FF116" s="1014"/>
      <c r="FG116" s="1014"/>
      <c r="FH116" s="1014"/>
      <c r="FI116" s="1014"/>
      <c r="FJ116" s="1014"/>
      <c r="FK116" s="1014"/>
      <c r="FL116" s="1014"/>
      <c r="FM116" s="1014"/>
      <c r="FN116" s="1014"/>
      <c r="FO116" s="1014"/>
      <c r="FP116" s="1014"/>
      <c r="FQ116" s="1014"/>
      <c r="FR116" s="1014"/>
      <c r="FS116" s="1014"/>
      <c r="FT116" s="1014"/>
      <c r="FU116" s="1014"/>
      <c r="FV116" s="1014"/>
      <c r="FW116" s="1014"/>
      <c r="FX116" s="1014"/>
      <c r="FY116" s="1014"/>
      <c r="FZ116" s="1014"/>
      <c r="GA116" s="1014"/>
      <c r="GB116" s="1014"/>
      <c r="GC116" s="1014"/>
      <c r="GD116" s="1014"/>
      <c r="GE116" s="1014"/>
      <c r="GF116" s="1014"/>
      <c r="GG116" s="1014"/>
      <c r="GH116" s="1014"/>
      <c r="GI116" s="1014"/>
      <c r="GJ116" s="1014"/>
      <c r="GK116" s="1014"/>
      <c r="GL116" s="1014"/>
      <c r="GM116" s="1014"/>
      <c r="GN116" s="1014"/>
      <c r="GO116" s="1014"/>
      <c r="GP116" s="1014"/>
      <c r="GQ116" s="1014"/>
      <c r="GR116" s="1014"/>
      <c r="GS116" s="1014"/>
      <c r="GT116" s="1014"/>
      <c r="GU116" s="1014"/>
      <c r="GV116" s="1014"/>
      <c r="GW116" s="1014"/>
      <c r="GX116" s="1014"/>
      <c r="GY116" s="1014"/>
      <c r="GZ116" s="1014"/>
      <c r="HA116" s="1014"/>
      <c r="HB116" s="1014"/>
      <c r="HC116" s="1014"/>
      <c r="HD116" s="1014"/>
      <c r="HE116" s="1014"/>
      <c r="HF116" s="1014"/>
      <c r="HG116" s="1014"/>
      <c r="HH116" s="1014"/>
      <c r="HI116" s="1014"/>
      <c r="HJ116" s="1014"/>
      <c r="HK116" s="1014"/>
      <c r="HL116" s="1014"/>
      <c r="HM116" s="1014"/>
      <c r="HN116" s="1014"/>
      <c r="HO116" s="1014"/>
      <c r="HP116" s="1014"/>
      <c r="HQ116" s="1014"/>
      <c r="HR116" s="1014"/>
      <c r="HS116" s="1014"/>
      <c r="HT116" s="1014"/>
      <c r="HU116" s="1014"/>
      <c r="HV116" s="1014"/>
      <c r="HW116" s="1014"/>
      <c r="HX116" s="1014"/>
      <c r="HY116" s="1014"/>
      <c r="HZ116" s="1014"/>
      <c r="IA116" s="1014"/>
    </row>
    <row r="117" spans="1:235" ht="15">
      <c r="A117" s="496"/>
      <c r="B117" s="496"/>
      <c r="C117" s="496"/>
      <c r="D117" s="496"/>
      <c r="E117" s="496"/>
      <c r="F117" s="496"/>
      <c r="G117" s="496"/>
      <c r="H117" s="496"/>
      <c r="I117" s="496"/>
      <c r="J117" s="496"/>
      <c r="K117" s="496"/>
      <c r="L117" s="496"/>
      <c r="M117" s="496"/>
      <c r="N117" s="496"/>
      <c r="O117" s="496"/>
      <c r="P117" s="496"/>
      <c r="Q117" s="496"/>
      <c r="R117" s="496"/>
      <c r="S117" s="496"/>
      <c r="T117" s="496"/>
      <c r="U117" s="496"/>
      <c r="V117" s="496"/>
      <c r="W117" s="496"/>
      <c r="X117" s="496"/>
      <c r="Y117" s="496"/>
      <c r="Z117" s="496"/>
      <c r="AA117" s="496"/>
      <c r="AB117" s="496"/>
      <c r="AC117" s="496"/>
      <c r="AD117" s="496"/>
      <c r="AE117" s="496"/>
      <c r="AF117" s="496"/>
      <c r="AG117" s="496"/>
      <c r="AH117" s="496"/>
      <c r="AI117" s="496"/>
      <c r="AJ117" s="496"/>
      <c r="AK117" s="496"/>
      <c r="AL117" s="496"/>
      <c r="AM117" s="496"/>
      <c r="AN117" s="496"/>
      <c r="AO117" s="496"/>
      <c r="AP117" s="496"/>
      <c r="AQ117" s="496"/>
      <c r="AR117" s="496"/>
      <c r="AS117" s="496"/>
      <c r="AT117" s="496"/>
      <c r="AU117" s="496"/>
      <c r="AV117" s="496"/>
      <c r="AW117" s="496"/>
      <c r="AX117" s="496"/>
      <c r="AY117" s="496"/>
      <c r="AZ117" s="496"/>
      <c r="BA117" s="496"/>
      <c r="BB117" s="496"/>
      <c r="BC117" s="496"/>
      <c r="BD117" s="496"/>
      <c r="BE117" s="496"/>
      <c r="BF117" s="496"/>
      <c r="BG117" s="496"/>
      <c r="BH117" s="496"/>
      <c r="BI117" s="496"/>
      <c r="BJ117" s="496"/>
      <c r="BK117" s="496"/>
      <c r="BL117" s="496"/>
      <c r="BM117" s="496"/>
      <c r="BN117" s="496"/>
      <c r="BO117" s="496"/>
      <c r="BP117" s="496"/>
      <c r="BQ117" s="496"/>
      <c r="BR117" s="496"/>
      <c r="BS117" s="496"/>
      <c r="BT117" s="496"/>
      <c r="BU117" s="496"/>
      <c r="BV117" s="496"/>
      <c r="BW117" s="496"/>
      <c r="BX117" s="496"/>
      <c r="BY117" s="496"/>
      <c r="BZ117" s="496"/>
      <c r="CA117" s="496"/>
      <c r="CB117" s="496"/>
      <c r="CC117" s="496"/>
      <c r="CD117" s="496"/>
      <c r="CE117" s="496"/>
      <c r="CF117" s="496"/>
      <c r="CG117" s="496"/>
      <c r="CH117" s="496"/>
      <c r="CI117" s="496"/>
      <c r="CJ117" s="496"/>
      <c r="CK117" s="496"/>
      <c r="CL117" s="496"/>
      <c r="CM117" s="496"/>
      <c r="CN117" s="496"/>
      <c r="CO117" s="496"/>
      <c r="CP117" s="496"/>
      <c r="CQ117" s="496"/>
      <c r="CR117" s="496"/>
      <c r="CS117" s="496"/>
      <c r="CT117" s="496"/>
      <c r="CU117" s="496"/>
      <c r="CV117" s="496"/>
      <c r="CW117" s="496"/>
      <c r="CX117" s="496"/>
      <c r="CY117" s="496"/>
      <c r="CZ117" s="496"/>
      <c r="DA117" s="496"/>
      <c r="DB117" s="496"/>
      <c r="DC117" s="496"/>
      <c r="DD117" s="496"/>
      <c r="DE117" s="496"/>
      <c r="DF117" s="496"/>
      <c r="DG117" s="496"/>
      <c r="DH117" s="496"/>
      <c r="DI117" s="496"/>
      <c r="DJ117" s="496"/>
      <c r="DK117" s="496"/>
      <c r="DL117" s="496"/>
      <c r="DM117" s="496"/>
      <c r="DN117" s="496"/>
      <c r="DO117" s="496"/>
      <c r="DP117" s="496"/>
      <c r="DQ117" s="496"/>
      <c r="DR117" s="496"/>
      <c r="DS117" s="496"/>
      <c r="DT117" s="496"/>
      <c r="DU117" s="496"/>
      <c r="DV117" s="496"/>
      <c r="DW117" s="496"/>
      <c r="DX117" s="496"/>
      <c r="DY117" s="496"/>
      <c r="DZ117" s="496"/>
      <c r="EA117" s="496"/>
      <c r="EB117" s="496"/>
      <c r="EC117" s="496"/>
      <c r="ED117" s="496"/>
      <c r="EE117" s="496"/>
      <c r="EF117" s="496"/>
      <c r="EG117" s="496"/>
      <c r="EH117" s="496"/>
      <c r="EI117" s="496"/>
      <c r="EJ117" s="496"/>
      <c r="EK117" s="496"/>
      <c r="EL117" s="496"/>
      <c r="EM117" s="496"/>
      <c r="EN117" s="496"/>
      <c r="EO117" s="496"/>
      <c r="EP117" s="496"/>
      <c r="EQ117" s="496"/>
      <c r="ER117" s="496"/>
      <c r="ES117" s="496"/>
      <c r="ET117" s="496"/>
      <c r="EU117" s="496"/>
      <c r="EV117" s="496"/>
      <c r="EW117" s="496"/>
      <c r="EX117" s="496"/>
      <c r="EY117" s="496"/>
      <c r="EZ117" s="496"/>
      <c r="FA117" s="496"/>
      <c r="FB117" s="496"/>
      <c r="FC117" s="496"/>
      <c r="FD117" s="496"/>
      <c r="FE117" s="496"/>
      <c r="FF117" s="496"/>
      <c r="FG117" s="496"/>
      <c r="FH117" s="496"/>
      <c r="FI117" s="496"/>
      <c r="FJ117" s="496"/>
      <c r="FK117" s="496"/>
      <c r="FL117" s="496"/>
      <c r="FM117" s="496"/>
      <c r="FN117" s="496"/>
      <c r="FO117" s="496"/>
      <c r="FP117" s="496"/>
      <c r="FQ117" s="496"/>
      <c r="FR117" s="496"/>
      <c r="FS117" s="496"/>
      <c r="FT117" s="496"/>
      <c r="FU117" s="496"/>
      <c r="FV117" s="496"/>
      <c r="FW117" s="496"/>
      <c r="FX117" s="496"/>
      <c r="FY117" s="496"/>
      <c r="FZ117" s="496"/>
      <c r="GA117" s="496"/>
      <c r="GB117" s="496"/>
      <c r="GC117" s="496"/>
      <c r="GD117" s="496"/>
      <c r="GE117" s="496"/>
      <c r="GF117" s="496"/>
      <c r="GG117" s="496"/>
      <c r="GH117" s="496"/>
      <c r="GI117" s="496"/>
      <c r="GJ117" s="496"/>
      <c r="GK117" s="496"/>
      <c r="GL117" s="496"/>
      <c r="GM117" s="496"/>
      <c r="GN117" s="496"/>
      <c r="GO117" s="496"/>
      <c r="GP117" s="496"/>
      <c r="GQ117" s="496"/>
      <c r="GR117" s="496"/>
      <c r="GS117" s="496"/>
      <c r="GT117" s="496"/>
      <c r="GU117" s="496"/>
      <c r="GV117" s="496"/>
      <c r="GW117" s="496"/>
      <c r="GX117" s="496"/>
      <c r="GY117" s="496"/>
    </row>
    <row r="119" spans="1:235">
      <c r="DT119" s="1015"/>
      <c r="DU119" s="1016"/>
      <c r="DV119" s="1016"/>
      <c r="DW119" s="1016"/>
      <c r="DX119" s="1016"/>
      <c r="DY119" s="1016"/>
      <c r="DZ119" s="1016"/>
      <c r="EA119" s="1016"/>
      <c r="EB119" s="1016"/>
      <c r="EC119" s="1016"/>
      <c r="ED119" s="1016"/>
      <c r="EE119" s="1016"/>
      <c r="EF119" s="1016"/>
      <c r="EG119" s="1016"/>
      <c r="EH119" s="1016"/>
      <c r="EI119" s="1016"/>
      <c r="EJ119" s="1016"/>
      <c r="EK119" s="1016"/>
      <c r="EL119" s="1016"/>
      <c r="EM119" s="1016"/>
      <c r="EN119" s="1016"/>
      <c r="EO119" s="1016"/>
      <c r="EP119" s="1016"/>
      <c r="EQ119" s="1016"/>
      <c r="ER119" s="1016"/>
      <c r="ES119" s="1016"/>
      <c r="ET119" s="1016"/>
      <c r="EU119" s="1016"/>
      <c r="EV119" s="1016"/>
      <c r="EW119" s="1016"/>
      <c r="EX119" s="1016"/>
      <c r="EY119" s="1016"/>
      <c r="EZ119" s="1016"/>
      <c r="FA119" s="1016"/>
      <c r="FB119" s="1016"/>
      <c r="FC119" s="1016"/>
      <c r="FD119" s="1016"/>
      <c r="FE119" s="1016"/>
      <c r="FF119" s="1016"/>
      <c r="FG119" s="1016"/>
      <c r="FH119" s="1016"/>
      <c r="FI119" s="1016"/>
      <c r="FJ119" s="1016"/>
      <c r="FK119" s="1016"/>
      <c r="FL119" s="1016"/>
      <c r="FM119" s="1016"/>
      <c r="FN119" s="1016"/>
      <c r="FO119" s="1016"/>
      <c r="FP119" s="1016"/>
      <c r="FQ119" s="1016"/>
      <c r="FR119" s="1016"/>
      <c r="FS119" s="1016"/>
      <c r="FT119" s="1016"/>
      <c r="FU119" s="1016"/>
      <c r="FV119" s="1016"/>
      <c r="FW119" s="1016"/>
      <c r="FX119" s="1016"/>
      <c r="FY119" s="1016"/>
      <c r="FZ119" s="1016"/>
      <c r="GA119" s="1016"/>
      <c r="GB119" s="1016"/>
      <c r="GC119" s="1016"/>
      <c r="GD119" s="1016"/>
      <c r="GE119" s="1016"/>
      <c r="GF119" s="1016"/>
      <c r="GG119" s="1016"/>
      <c r="GH119" s="1016"/>
      <c r="GI119" s="1016"/>
      <c r="GJ119" s="1016"/>
      <c r="GK119" s="1016"/>
      <c r="GL119" s="1016"/>
      <c r="GM119" s="1016"/>
      <c r="GN119" s="1016"/>
      <c r="GO119" s="1016"/>
      <c r="GP119" s="1016"/>
      <c r="GQ119" s="1016"/>
      <c r="GR119" s="1016"/>
      <c r="GS119" s="1016"/>
      <c r="GT119" s="1016"/>
      <c r="GU119" s="1016"/>
      <c r="GV119" s="1016"/>
      <c r="GW119" s="1016"/>
      <c r="GX119" s="1016"/>
      <c r="GY119" s="1016"/>
      <c r="GZ119" s="1016"/>
      <c r="HA119" s="1017"/>
    </row>
    <row r="127" spans="1:235" ht="15">
      <c r="B127" s="496"/>
      <c r="C127" s="496"/>
      <c r="D127" s="496"/>
      <c r="E127" s="496"/>
      <c r="F127" s="496"/>
      <c r="G127" s="496"/>
      <c r="H127" s="496"/>
      <c r="I127" s="496"/>
      <c r="J127" s="496"/>
      <c r="K127" s="496"/>
      <c r="L127" s="496"/>
      <c r="M127" s="496"/>
      <c r="N127" s="496"/>
      <c r="O127" s="496"/>
      <c r="P127" s="496"/>
      <c r="Q127" s="496"/>
      <c r="R127" s="496"/>
      <c r="S127" s="496"/>
      <c r="T127" s="496"/>
      <c r="U127" s="496"/>
      <c r="V127" s="496"/>
      <c r="W127" s="496"/>
      <c r="X127" s="496"/>
      <c r="Y127" s="496"/>
      <c r="Z127" s="496"/>
      <c r="AA127" s="496"/>
      <c r="AB127" s="496"/>
      <c r="AC127" s="496"/>
      <c r="AD127" s="496"/>
      <c r="AE127" s="496"/>
      <c r="AF127" s="496"/>
      <c r="AG127" s="496"/>
      <c r="AH127" s="496"/>
      <c r="AI127" s="496"/>
      <c r="AJ127" s="496"/>
      <c r="AK127" s="496"/>
      <c r="AL127" s="496"/>
      <c r="AM127" s="496"/>
      <c r="AN127" s="496"/>
      <c r="AO127" s="496"/>
      <c r="AP127" s="496"/>
      <c r="AQ127" s="496"/>
      <c r="AR127" s="496"/>
      <c r="AS127" s="496"/>
      <c r="AT127" s="496"/>
      <c r="AU127" s="496"/>
      <c r="AV127" s="496"/>
      <c r="AW127" s="496"/>
      <c r="AX127" s="496"/>
      <c r="AY127" s="496"/>
      <c r="AZ127" s="496"/>
      <c r="BA127" s="496"/>
      <c r="BB127" s="496"/>
      <c r="BC127" s="496"/>
      <c r="BD127" s="496"/>
      <c r="BE127" s="496"/>
      <c r="BF127" s="496"/>
      <c r="BG127" s="496"/>
      <c r="BH127" s="496"/>
      <c r="BI127" s="496"/>
      <c r="BJ127" s="496"/>
      <c r="BK127" s="496"/>
      <c r="BL127" s="496"/>
      <c r="BM127" s="496"/>
      <c r="BN127" s="496"/>
      <c r="BO127" s="496"/>
      <c r="BP127" s="496"/>
      <c r="BQ127" s="496"/>
      <c r="BR127" s="496"/>
      <c r="BS127" s="496"/>
      <c r="BT127" s="496"/>
      <c r="BU127" s="496"/>
      <c r="BV127" s="496"/>
      <c r="BW127" s="496"/>
      <c r="BX127" s="496"/>
      <c r="BY127" s="496"/>
      <c r="BZ127" s="496"/>
      <c r="CA127" s="496"/>
      <c r="CB127" s="496"/>
      <c r="CC127" s="496"/>
      <c r="CD127" s="496"/>
      <c r="CE127" s="496"/>
      <c r="CF127" s="496"/>
      <c r="CG127" s="496"/>
      <c r="CH127" s="496"/>
      <c r="CI127" s="496"/>
      <c r="CJ127" s="496"/>
      <c r="CK127" s="496"/>
      <c r="CL127" s="496"/>
      <c r="CM127" s="496"/>
      <c r="CN127" s="496"/>
      <c r="CO127" s="496"/>
      <c r="CP127" s="496"/>
      <c r="CQ127" s="496"/>
      <c r="CR127" s="496"/>
      <c r="CS127" s="496"/>
      <c r="CT127" s="496"/>
      <c r="CU127" s="496"/>
      <c r="CV127" s="496"/>
      <c r="CW127" s="496"/>
      <c r="CX127" s="496"/>
      <c r="CY127" s="496"/>
      <c r="CZ127" s="496"/>
      <c r="DA127" s="496"/>
      <c r="DB127" s="496"/>
      <c r="DC127" s="496"/>
      <c r="DD127" s="496"/>
      <c r="DE127" s="496"/>
      <c r="DF127" s="496"/>
      <c r="DG127" s="496"/>
      <c r="DH127" s="496"/>
      <c r="DI127" s="496"/>
      <c r="DJ127" s="496"/>
      <c r="DK127" s="496"/>
      <c r="DL127" s="496"/>
      <c r="DM127" s="496"/>
      <c r="DN127" s="496"/>
      <c r="DO127" s="496"/>
      <c r="DP127" s="496"/>
      <c r="DQ127" s="496"/>
      <c r="DR127" s="496"/>
      <c r="DS127" s="496"/>
      <c r="DT127" s="496"/>
      <c r="DU127" s="496"/>
      <c r="DV127" s="496"/>
      <c r="DW127" s="496"/>
      <c r="DX127" s="496"/>
      <c r="DY127" s="496"/>
      <c r="DZ127" s="496"/>
      <c r="EA127" s="496"/>
      <c r="EB127" s="496"/>
      <c r="EC127" s="496"/>
      <c r="ED127" s="496"/>
      <c r="EE127" s="496"/>
      <c r="EF127" s="496"/>
      <c r="EG127" s="496"/>
      <c r="EH127" s="496"/>
      <c r="EI127" s="496"/>
      <c r="EJ127" s="496"/>
      <c r="EK127" s="496"/>
      <c r="EL127" s="496"/>
      <c r="EM127" s="496"/>
      <c r="EN127" s="496"/>
      <c r="EO127" s="496"/>
      <c r="EP127" s="496"/>
      <c r="EQ127" s="496"/>
      <c r="ER127" s="496"/>
      <c r="ES127" s="496"/>
      <c r="ET127" s="496"/>
      <c r="EU127" s="496"/>
      <c r="EV127" s="496"/>
      <c r="EW127" s="496"/>
      <c r="EX127" s="496"/>
      <c r="EY127" s="496"/>
      <c r="EZ127" s="496"/>
      <c r="FA127" s="496"/>
      <c r="FB127" s="496"/>
      <c r="FC127" s="496"/>
      <c r="FD127" s="496"/>
      <c r="FE127" s="496"/>
      <c r="FF127" s="496"/>
      <c r="FG127" s="496"/>
      <c r="FH127" s="496"/>
      <c r="FI127" s="496"/>
      <c r="FJ127" s="496"/>
      <c r="FK127" s="496"/>
      <c r="FL127" s="496"/>
      <c r="FM127" s="496"/>
      <c r="FN127" s="496"/>
      <c r="FO127" s="496"/>
      <c r="FP127" s="496"/>
      <c r="FQ127" s="496"/>
      <c r="FR127" s="496"/>
      <c r="FS127" s="496"/>
      <c r="FT127" s="496"/>
      <c r="FU127" s="496"/>
      <c r="FV127" s="496"/>
      <c r="FW127" s="496"/>
      <c r="FX127" s="496"/>
      <c r="FY127" s="496"/>
      <c r="FZ127" s="496"/>
      <c r="GA127" s="496"/>
      <c r="GB127" s="496"/>
      <c r="GC127" s="496"/>
      <c r="GD127" s="496"/>
      <c r="GE127" s="496"/>
      <c r="GF127" s="496"/>
      <c r="GG127" s="496"/>
      <c r="GH127" s="496"/>
      <c r="GI127" s="496"/>
      <c r="GJ127" s="496"/>
      <c r="GK127" s="496"/>
      <c r="GL127" s="496"/>
      <c r="GM127" s="496"/>
      <c r="GN127" s="496"/>
      <c r="GO127" s="496"/>
      <c r="GP127" s="496"/>
      <c r="GQ127" s="496"/>
      <c r="GR127" s="496"/>
      <c r="GS127" s="496"/>
      <c r="GT127" s="496"/>
    </row>
    <row r="128" spans="1:235" ht="15">
      <c r="B128" s="496"/>
      <c r="C128" s="496"/>
      <c r="D128" s="496"/>
      <c r="E128" s="496"/>
      <c r="F128" s="496"/>
      <c r="G128" s="496"/>
      <c r="H128" s="496"/>
      <c r="I128" s="496"/>
      <c r="J128" s="496"/>
      <c r="K128" s="496"/>
      <c r="L128" s="496"/>
      <c r="M128" s="496"/>
      <c r="N128" s="496"/>
      <c r="O128" s="496"/>
      <c r="P128" s="496"/>
      <c r="Q128" s="496"/>
      <c r="R128" s="496"/>
      <c r="S128" s="496"/>
      <c r="T128" s="496"/>
      <c r="U128" s="496"/>
      <c r="V128" s="496"/>
      <c r="W128" s="496"/>
      <c r="X128" s="496"/>
      <c r="Y128" s="496"/>
      <c r="Z128" s="496"/>
      <c r="AA128" s="496"/>
      <c r="AB128" s="496"/>
      <c r="AC128" s="496"/>
      <c r="AD128" s="496"/>
      <c r="AE128" s="496"/>
      <c r="AF128" s="496"/>
      <c r="AG128" s="496"/>
      <c r="AH128" s="496"/>
      <c r="AI128" s="496"/>
      <c r="AJ128" s="496"/>
      <c r="AK128" s="496"/>
      <c r="AL128" s="496"/>
      <c r="AM128" s="496"/>
      <c r="AN128" s="496"/>
      <c r="AO128" s="496"/>
      <c r="AP128" s="496"/>
      <c r="AQ128" s="496"/>
      <c r="AR128" s="496"/>
      <c r="AS128" s="496"/>
      <c r="AT128" s="496"/>
      <c r="AU128" s="496"/>
      <c r="AV128" s="496"/>
      <c r="AW128" s="496"/>
      <c r="AX128" s="496"/>
      <c r="AY128" s="496"/>
      <c r="AZ128" s="496"/>
      <c r="BA128" s="496"/>
      <c r="BB128" s="496"/>
      <c r="BC128" s="496"/>
      <c r="BD128" s="496"/>
      <c r="BE128" s="496"/>
      <c r="BF128" s="496"/>
      <c r="BG128" s="496"/>
      <c r="BH128" s="496"/>
      <c r="BI128" s="496"/>
      <c r="BJ128" s="496"/>
      <c r="BK128" s="496"/>
      <c r="BL128" s="496"/>
      <c r="BM128" s="496"/>
      <c r="BN128" s="496"/>
      <c r="BO128" s="496"/>
      <c r="BP128" s="496"/>
      <c r="BQ128" s="496"/>
      <c r="BR128" s="496"/>
      <c r="BS128" s="496"/>
      <c r="BT128" s="496"/>
      <c r="BU128" s="496"/>
      <c r="BV128" s="496"/>
      <c r="BW128" s="496"/>
      <c r="BX128" s="496"/>
      <c r="BY128" s="496"/>
      <c r="BZ128" s="496"/>
      <c r="CA128" s="496"/>
      <c r="CB128" s="496"/>
      <c r="CC128" s="496"/>
      <c r="CD128" s="496"/>
      <c r="CE128" s="496"/>
      <c r="CF128" s="496"/>
      <c r="CG128" s="496"/>
      <c r="CH128" s="496"/>
      <c r="CI128" s="496"/>
      <c r="CJ128" s="496"/>
      <c r="CK128" s="496"/>
      <c r="CL128" s="496"/>
      <c r="CM128" s="496"/>
      <c r="CN128" s="496"/>
      <c r="CO128" s="496"/>
      <c r="CP128" s="496"/>
      <c r="CQ128" s="496"/>
      <c r="CR128" s="496"/>
      <c r="CS128" s="496"/>
      <c r="CT128" s="496"/>
      <c r="CU128" s="496"/>
      <c r="CV128" s="496"/>
      <c r="CW128" s="496"/>
      <c r="CX128" s="496"/>
      <c r="CY128" s="496"/>
      <c r="CZ128" s="496"/>
      <c r="DA128" s="496"/>
      <c r="DB128" s="496"/>
      <c r="DC128" s="496"/>
      <c r="DD128" s="496"/>
      <c r="DE128" s="496"/>
      <c r="DF128" s="496"/>
      <c r="DG128" s="496"/>
      <c r="DH128" s="496"/>
      <c r="DI128" s="496"/>
      <c r="DJ128" s="496"/>
      <c r="DK128" s="496"/>
      <c r="DL128" s="496"/>
      <c r="DM128" s="496"/>
      <c r="DN128" s="496"/>
      <c r="DO128" s="496"/>
      <c r="DP128" s="496"/>
      <c r="DQ128" s="496"/>
      <c r="DR128" s="496"/>
      <c r="DS128" s="496"/>
      <c r="DT128" s="496"/>
      <c r="DU128" s="496"/>
      <c r="DV128" s="496"/>
      <c r="DW128" s="496"/>
      <c r="DX128" s="496"/>
      <c r="DY128" s="496"/>
      <c r="DZ128" s="496"/>
      <c r="EA128" s="496"/>
      <c r="EB128" s="496"/>
      <c r="EC128" s="496"/>
      <c r="ED128" s="496"/>
      <c r="EE128" s="496"/>
      <c r="EF128" s="496"/>
      <c r="EG128" s="496"/>
      <c r="EH128" s="496"/>
      <c r="EI128" s="496"/>
      <c r="EJ128" s="496"/>
      <c r="EK128" s="496"/>
      <c r="EL128" s="496"/>
      <c r="EM128" s="496"/>
      <c r="EN128" s="496"/>
      <c r="EO128" s="496"/>
      <c r="EP128" s="496"/>
      <c r="EQ128" s="496"/>
      <c r="ER128" s="496"/>
      <c r="ES128" s="496"/>
      <c r="ET128" s="496"/>
      <c r="EU128" s="496"/>
      <c r="EV128" s="496"/>
      <c r="EW128" s="496"/>
      <c r="EX128" s="496"/>
      <c r="EY128" s="496"/>
      <c r="EZ128" s="496"/>
      <c r="FA128" s="496"/>
      <c r="FB128" s="496"/>
      <c r="FC128" s="496"/>
      <c r="FD128" s="496"/>
      <c r="FE128" s="496"/>
      <c r="FF128" s="496"/>
      <c r="FG128" s="496"/>
      <c r="FH128" s="496"/>
      <c r="FI128" s="496"/>
      <c r="FJ128" s="496"/>
      <c r="FK128" s="496"/>
      <c r="FL128" s="496"/>
      <c r="FM128" s="496"/>
      <c r="FN128" s="496"/>
      <c r="FO128" s="496"/>
      <c r="FP128" s="496"/>
      <c r="FQ128" s="496"/>
      <c r="FR128" s="496"/>
      <c r="FS128" s="496"/>
      <c r="FT128" s="496"/>
      <c r="FU128" s="496"/>
      <c r="FV128" s="496"/>
      <c r="FW128" s="496"/>
      <c r="FX128" s="496"/>
      <c r="FY128" s="496"/>
      <c r="FZ128" s="496"/>
      <c r="GA128" s="496"/>
      <c r="GB128" s="496"/>
      <c r="GC128" s="496"/>
      <c r="GD128" s="496"/>
      <c r="GE128" s="496"/>
      <c r="GF128" s="496"/>
      <c r="GG128" s="496"/>
      <c r="GH128" s="496"/>
      <c r="GI128" s="496"/>
      <c r="GJ128" s="496"/>
      <c r="GK128" s="496"/>
      <c r="GL128" s="496"/>
      <c r="GM128" s="496"/>
      <c r="GN128" s="496"/>
      <c r="GO128" s="496"/>
      <c r="GP128" s="496"/>
      <c r="GQ128" s="496"/>
      <c r="GR128" s="496"/>
      <c r="GS128" s="496"/>
      <c r="GT128" s="496"/>
    </row>
    <row r="129" spans="2:202" ht="15">
      <c r="B129" s="496"/>
      <c r="C129" s="496"/>
      <c r="D129" s="496"/>
      <c r="E129" s="496"/>
      <c r="F129" s="496"/>
      <c r="G129" s="496"/>
      <c r="H129" s="496"/>
      <c r="I129" s="496"/>
      <c r="J129" s="496"/>
      <c r="K129" s="496"/>
      <c r="L129" s="496"/>
      <c r="M129" s="496"/>
      <c r="N129" s="496"/>
      <c r="O129" s="496"/>
      <c r="P129" s="496"/>
      <c r="Q129" s="496"/>
      <c r="R129" s="496"/>
      <c r="S129" s="496"/>
      <c r="T129" s="496"/>
      <c r="U129" s="496"/>
      <c r="V129" s="496"/>
      <c r="W129" s="496"/>
      <c r="X129" s="496"/>
      <c r="Y129" s="496"/>
      <c r="Z129" s="496"/>
      <c r="AA129" s="496"/>
      <c r="AB129" s="496"/>
      <c r="AC129" s="496"/>
      <c r="AD129" s="496"/>
      <c r="AE129" s="496"/>
      <c r="AF129" s="496"/>
      <c r="AG129" s="496"/>
      <c r="AH129" s="496"/>
      <c r="AI129" s="496"/>
      <c r="AJ129" s="496"/>
      <c r="AK129" s="496"/>
      <c r="AL129" s="496"/>
      <c r="AM129" s="496"/>
      <c r="AN129" s="496"/>
      <c r="AO129" s="496"/>
      <c r="AP129" s="496"/>
      <c r="AQ129" s="496"/>
      <c r="AR129" s="496"/>
      <c r="AS129" s="496"/>
      <c r="AT129" s="496"/>
      <c r="AU129" s="496"/>
      <c r="AV129" s="496"/>
      <c r="AW129" s="496"/>
      <c r="AX129" s="496"/>
      <c r="AY129" s="496"/>
      <c r="AZ129" s="496"/>
      <c r="BA129" s="496"/>
      <c r="BB129" s="496"/>
      <c r="BC129" s="496"/>
      <c r="BD129" s="496"/>
      <c r="BE129" s="496"/>
      <c r="BF129" s="496"/>
      <c r="BG129" s="496"/>
      <c r="BH129" s="496"/>
      <c r="BI129" s="496"/>
      <c r="BJ129" s="496"/>
      <c r="BK129" s="496"/>
      <c r="BL129" s="496"/>
      <c r="BM129" s="496"/>
      <c r="BN129" s="496"/>
      <c r="BO129" s="496"/>
      <c r="BP129" s="496"/>
      <c r="BQ129" s="496"/>
      <c r="BR129" s="496"/>
      <c r="BS129" s="496"/>
      <c r="BT129" s="496"/>
      <c r="BU129" s="496"/>
      <c r="BV129" s="496"/>
      <c r="BW129" s="496"/>
      <c r="BX129" s="496"/>
      <c r="BY129" s="496"/>
      <c r="BZ129" s="496"/>
      <c r="CA129" s="496"/>
      <c r="CB129" s="496"/>
      <c r="CC129" s="496"/>
      <c r="CD129" s="496"/>
      <c r="CE129" s="496"/>
      <c r="CF129" s="496"/>
      <c r="CG129" s="496"/>
      <c r="CH129" s="496"/>
      <c r="CI129" s="496"/>
      <c r="CJ129" s="496"/>
      <c r="CK129" s="496"/>
      <c r="CL129" s="496"/>
      <c r="CM129" s="496"/>
      <c r="CN129" s="496"/>
      <c r="CO129" s="496"/>
      <c r="CP129" s="496"/>
      <c r="CQ129" s="496"/>
      <c r="CR129" s="496"/>
      <c r="CS129" s="496"/>
      <c r="CT129" s="496"/>
      <c r="CU129" s="496"/>
      <c r="CV129" s="496"/>
      <c r="CW129" s="496"/>
      <c r="CX129" s="496"/>
      <c r="CY129" s="496"/>
      <c r="CZ129" s="496"/>
      <c r="DA129" s="496"/>
      <c r="DB129" s="496"/>
      <c r="DC129" s="496"/>
      <c r="DD129" s="496"/>
      <c r="DE129" s="496"/>
      <c r="DF129" s="496"/>
      <c r="DG129" s="496"/>
      <c r="DH129" s="496"/>
      <c r="DI129" s="496"/>
      <c r="DJ129" s="496"/>
      <c r="DK129" s="496"/>
      <c r="DL129" s="496"/>
      <c r="DM129" s="496"/>
      <c r="DN129" s="496"/>
      <c r="DO129" s="496"/>
      <c r="DP129" s="496"/>
      <c r="DQ129" s="496"/>
      <c r="DR129" s="496"/>
      <c r="DS129" s="496"/>
      <c r="DT129" s="496"/>
      <c r="DU129" s="496"/>
      <c r="DV129" s="496"/>
      <c r="DW129" s="496"/>
      <c r="DX129" s="496"/>
      <c r="DY129" s="496"/>
      <c r="DZ129" s="496"/>
      <c r="EA129" s="496"/>
      <c r="EB129" s="496"/>
      <c r="EC129" s="496"/>
      <c r="ED129" s="496"/>
      <c r="EE129" s="496"/>
      <c r="EF129" s="496"/>
      <c r="EG129" s="496"/>
      <c r="EH129" s="496"/>
      <c r="EI129" s="496"/>
      <c r="EJ129" s="496"/>
      <c r="EK129" s="496"/>
      <c r="EL129" s="496"/>
      <c r="EM129" s="496"/>
      <c r="EN129" s="496"/>
      <c r="EO129" s="496"/>
      <c r="EP129" s="496"/>
      <c r="EQ129" s="496"/>
      <c r="ER129" s="496"/>
      <c r="ES129" s="496"/>
      <c r="ET129" s="496"/>
      <c r="EU129" s="496"/>
      <c r="EV129" s="496"/>
      <c r="EW129" s="496"/>
      <c r="EX129" s="496"/>
      <c r="EY129" s="496"/>
      <c r="EZ129" s="496"/>
      <c r="FA129" s="496"/>
      <c r="FB129" s="496"/>
      <c r="FC129" s="496"/>
      <c r="FD129" s="496"/>
      <c r="FE129" s="496"/>
      <c r="FF129" s="496"/>
      <c r="FG129" s="496"/>
      <c r="FH129" s="496"/>
      <c r="FI129" s="496"/>
      <c r="FJ129" s="496"/>
      <c r="FK129" s="496"/>
      <c r="FL129" s="496"/>
      <c r="FM129" s="496"/>
      <c r="FN129" s="496"/>
      <c r="FO129" s="496"/>
      <c r="FP129" s="496"/>
      <c r="FQ129" s="496"/>
      <c r="FR129" s="496"/>
      <c r="FS129" s="496"/>
      <c r="FT129" s="496"/>
      <c r="FU129" s="496"/>
      <c r="FV129" s="496"/>
      <c r="FW129" s="496"/>
      <c r="FX129" s="496"/>
      <c r="FY129" s="496"/>
      <c r="FZ129" s="496"/>
      <c r="GA129" s="496"/>
      <c r="GB129" s="496"/>
      <c r="GC129" s="496"/>
      <c r="GD129" s="496"/>
      <c r="GE129" s="496"/>
      <c r="GF129" s="496"/>
      <c r="GG129" s="496"/>
      <c r="GH129" s="496"/>
      <c r="GI129" s="496"/>
      <c r="GJ129" s="496"/>
      <c r="GK129" s="496"/>
      <c r="GL129" s="496"/>
      <c r="GM129" s="496"/>
      <c r="GN129" s="496"/>
      <c r="GO129" s="496"/>
      <c r="GP129" s="496"/>
      <c r="GQ129" s="496"/>
      <c r="GR129" s="496"/>
      <c r="GS129" s="496"/>
      <c r="GT129" s="496"/>
    </row>
    <row r="130" spans="2:202" ht="15">
      <c r="B130" s="496"/>
      <c r="C130" s="496"/>
      <c r="D130" s="496"/>
      <c r="E130" s="496"/>
      <c r="F130" s="496"/>
      <c r="G130" s="496"/>
      <c r="H130" s="496"/>
      <c r="I130" s="496"/>
      <c r="J130" s="496"/>
      <c r="K130" s="496"/>
      <c r="L130" s="496"/>
      <c r="M130" s="496"/>
      <c r="N130" s="496"/>
      <c r="O130" s="496"/>
      <c r="P130" s="496"/>
      <c r="Q130" s="496"/>
      <c r="R130" s="496"/>
      <c r="S130" s="496"/>
      <c r="T130" s="496"/>
      <c r="U130" s="496"/>
      <c r="V130" s="496"/>
      <c r="W130" s="496"/>
      <c r="X130" s="496"/>
      <c r="Y130" s="496"/>
      <c r="Z130" s="496"/>
      <c r="AA130" s="496"/>
      <c r="AB130" s="496"/>
      <c r="AC130" s="496"/>
      <c r="AD130" s="496"/>
      <c r="AE130" s="496"/>
      <c r="AF130" s="496"/>
      <c r="AG130" s="496"/>
      <c r="AH130" s="496"/>
      <c r="AI130" s="496"/>
      <c r="AJ130" s="496"/>
      <c r="AK130" s="496"/>
      <c r="AL130" s="496"/>
      <c r="AM130" s="496"/>
      <c r="AN130" s="496"/>
      <c r="AO130" s="496"/>
      <c r="AP130" s="496"/>
      <c r="AQ130" s="496"/>
      <c r="AR130" s="496"/>
      <c r="AS130" s="496"/>
      <c r="AT130" s="496"/>
      <c r="AU130" s="496"/>
      <c r="AV130" s="496"/>
      <c r="AW130" s="496"/>
      <c r="AX130" s="496"/>
      <c r="AY130" s="496"/>
      <c r="AZ130" s="496"/>
      <c r="BA130" s="496"/>
      <c r="BB130" s="496"/>
      <c r="BC130" s="496"/>
      <c r="BD130" s="496"/>
      <c r="BE130" s="496"/>
      <c r="BF130" s="496"/>
      <c r="BG130" s="496"/>
      <c r="BH130" s="496"/>
      <c r="BI130" s="496"/>
      <c r="BJ130" s="496"/>
      <c r="BK130" s="496"/>
      <c r="BL130" s="496"/>
      <c r="BM130" s="496"/>
      <c r="BN130" s="496"/>
      <c r="BO130" s="496"/>
      <c r="BP130" s="496"/>
      <c r="BQ130" s="496"/>
      <c r="BR130" s="496"/>
      <c r="BS130" s="496"/>
      <c r="BT130" s="496"/>
      <c r="BU130" s="496"/>
      <c r="BV130" s="496"/>
      <c r="BW130" s="496"/>
      <c r="BX130" s="496"/>
      <c r="BY130" s="496"/>
      <c r="BZ130" s="496"/>
      <c r="CA130" s="496"/>
      <c r="CB130" s="496"/>
      <c r="CC130" s="496"/>
      <c r="CD130" s="496"/>
      <c r="CE130" s="496"/>
      <c r="CF130" s="496"/>
      <c r="CG130" s="496"/>
      <c r="CH130" s="496"/>
      <c r="CI130" s="496"/>
      <c r="CJ130" s="496"/>
      <c r="CK130" s="496"/>
      <c r="CL130" s="496"/>
      <c r="CM130" s="496"/>
      <c r="CN130" s="496"/>
      <c r="CO130" s="496"/>
      <c r="CP130" s="496"/>
      <c r="CQ130" s="496"/>
      <c r="CR130" s="496"/>
      <c r="CS130" s="496"/>
      <c r="CT130" s="496"/>
      <c r="CU130" s="496"/>
      <c r="CV130" s="496"/>
      <c r="CW130" s="496"/>
      <c r="CX130" s="496"/>
      <c r="CY130" s="496"/>
      <c r="CZ130" s="496"/>
      <c r="DA130" s="496"/>
      <c r="DB130" s="496"/>
      <c r="DC130" s="496"/>
      <c r="DD130" s="496"/>
      <c r="DE130" s="496"/>
      <c r="DF130" s="496"/>
      <c r="DG130" s="496"/>
      <c r="DH130" s="496"/>
      <c r="DI130" s="496"/>
      <c r="DJ130" s="496"/>
      <c r="DK130" s="496"/>
      <c r="DL130" s="496"/>
      <c r="DM130" s="496"/>
      <c r="DN130" s="496"/>
      <c r="DO130" s="496"/>
      <c r="DP130" s="496"/>
      <c r="DQ130" s="496"/>
      <c r="DR130" s="496"/>
      <c r="DS130" s="496"/>
      <c r="DT130" s="496"/>
      <c r="DU130" s="496"/>
      <c r="DV130" s="496"/>
      <c r="DW130" s="496"/>
      <c r="DX130" s="496"/>
      <c r="DY130" s="496"/>
      <c r="DZ130" s="496"/>
      <c r="EA130" s="496"/>
      <c r="EB130" s="496"/>
      <c r="EC130" s="496"/>
      <c r="ED130" s="496"/>
      <c r="EE130" s="496"/>
      <c r="EF130" s="496"/>
      <c r="EG130" s="496"/>
      <c r="EH130" s="496"/>
      <c r="EI130" s="496"/>
      <c r="EJ130" s="496"/>
      <c r="EK130" s="496"/>
      <c r="EL130" s="496"/>
      <c r="EM130" s="496"/>
      <c r="EN130" s="496"/>
      <c r="EO130" s="496"/>
      <c r="EP130" s="496"/>
      <c r="EQ130" s="496"/>
      <c r="ER130" s="496"/>
      <c r="ES130" s="496"/>
      <c r="ET130" s="496"/>
      <c r="EU130" s="496"/>
      <c r="EV130" s="496"/>
      <c r="EW130" s="496"/>
      <c r="EX130" s="496"/>
      <c r="EY130" s="496"/>
      <c r="EZ130" s="496"/>
      <c r="FA130" s="496"/>
      <c r="FB130" s="496"/>
      <c r="FC130" s="496"/>
      <c r="FD130" s="496"/>
      <c r="FE130" s="496"/>
      <c r="FF130" s="496"/>
      <c r="FG130" s="496"/>
      <c r="FH130" s="496"/>
      <c r="FI130" s="496"/>
      <c r="FJ130" s="496"/>
      <c r="FK130" s="496"/>
      <c r="FL130" s="496"/>
      <c r="FM130" s="496"/>
      <c r="FN130" s="496"/>
      <c r="FO130" s="496"/>
      <c r="FP130" s="496"/>
      <c r="FQ130" s="496"/>
      <c r="FR130" s="496"/>
      <c r="FS130" s="496"/>
      <c r="FT130" s="496"/>
      <c r="FU130" s="496"/>
      <c r="FV130" s="496"/>
      <c r="FW130" s="496"/>
      <c r="FX130" s="496"/>
      <c r="FY130" s="496"/>
      <c r="FZ130" s="496"/>
      <c r="GA130" s="496"/>
      <c r="GB130" s="496"/>
      <c r="GC130" s="496"/>
      <c r="GD130" s="496"/>
      <c r="GE130" s="496"/>
      <c r="GF130" s="496"/>
      <c r="GG130" s="496"/>
      <c r="GH130" s="496"/>
      <c r="GI130" s="496"/>
      <c r="GJ130" s="496"/>
      <c r="GK130" s="496"/>
      <c r="GL130" s="496"/>
      <c r="GM130" s="496"/>
      <c r="GN130" s="496"/>
      <c r="GO130" s="496"/>
      <c r="GP130" s="496"/>
      <c r="GQ130" s="496"/>
      <c r="GR130" s="496"/>
      <c r="GS130" s="496"/>
      <c r="GT130" s="496"/>
    </row>
    <row r="131" spans="2:202" ht="15">
      <c r="B131" s="496"/>
      <c r="C131" s="496"/>
      <c r="D131" s="496"/>
      <c r="E131" s="496"/>
      <c r="F131" s="496"/>
      <c r="G131" s="496"/>
      <c r="H131" s="496"/>
      <c r="I131" s="496"/>
      <c r="J131" s="496"/>
      <c r="K131" s="496"/>
      <c r="L131" s="496"/>
      <c r="M131" s="496"/>
      <c r="N131" s="496"/>
      <c r="O131" s="496"/>
      <c r="P131" s="496"/>
      <c r="Q131" s="496"/>
      <c r="R131" s="496"/>
      <c r="S131" s="496"/>
      <c r="T131" s="496"/>
      <c r="U131" s="496"/>
      <c r="V131" s="496"/>
      <c r="W131" s="496"/>
      <c r="X131" s="496"/>
      <c r="Y131" s="496"/>
      <c r="Z131" s="496"/>
      <c r="AA131" s="496"/>
      <c r="AB131" s="496"/>
      <c r="AC131" s="496"/>
      <c r="AD131" s="496"/>
      <c r="AE131" s="496"/>
      <c r="AF131" s="496"/>
      <c r="AG131" s="496"/>
      <c r="AH131" s="496"/>
      <c r="AI131" s="496"/>
      <c r="AJ131" s="496"/>
      <c r="AK131" s="496"/>
      <c r="AL131" s="496"/>
      <c r="AM131" s="496"/>
      <c r="AN131" s="496"/>
      <c r="AO131" s="496"/>
      <c r="AP131" s="496"/>
      <c r="AQ131" s="496"/>
      <c r="AR131" s="496"/>
      <c r="AS131" s="496"/>
      <c r="AT131" s="496"/>
      <c r="AU131" s="496"/>
      <c r="AV131" s="496"/>
      <c r="AW131" s="496"/>
      <c r="AX131" s="496"/>
      <c r="AY131" s="496"/>
      <c r="AZ131" s="496"/>
      <c r="BA131" s="496"/>
      <c r="BB131" s="496"/>
      <c r="BC131" s="496"/>
      <c r="BD131" s="496"/>
      <c r="BE131" s="496"/>
      <c r="BF131" s="496"/>
      <c r="BG131" s="496"/>
      <c r="BH131" s="496"/>
      <c r="BI131" s="496"/>
      <c r="BJ131" s="496"/>
      <c r="BK131" s="496"/>
      <c r="BL131" s="496"/>
      <c r="BM131" s="496"/>
      <c r="BN131" s="496"/>
      <c r="BO131" s="496"/>
      <c r="BP131" s="496"/>
      <c r="BQ131" s="496"/>
      <c r="BR131" s="496"/>
      <c r="BS131" s="496"/>
      <c r="BT131" s="496"/>
      <c r="BU131" s="496"/>
      <c r="BV131" s="496"/>
      <c r="BW131" s="496"/>
      <c r="BX131" s="496"/>
      <c r="BY131" s="496"/>
      <c r="BZ131" s="496"/>
      <c r="CA131" s="496"/>
      <c r="CB131" s="496"/>
      <c r="CC131" s="496"/>
      <c r="CD131" s="496"/>
      <c r="CE131" s="496"/>
      <c r="CF131" s="496"/>
      <c r="CG131" s="496"/>
      <c r="CH131" s="496"/>
      <c r="CI131" s="496"/>
      <c r="CJ131" s="496"/>
      <c r="CK131" s="496"/>
      <c r="CL131" s="496"/>
      <c r="CM131" s="496"/>
      <c r="CN131" s="496"/>
      <c r="CO131" s="496"/>
      <c r="CP131" s="496"/>
      <c r="CQ131" s="496"/>
      <c r="CR131" s="496"/>
      <c r="CS131" s="496"/>
      <c r="CT131" s="496"/>
      <c r="CU131" s="496"/>
      <c r="CV131" s="496"/>
      <c r="CW131" s="496"/>
      <c r="CX131" s="496"/>
      <c r="CY131" s="496"/>
      <c r="CZ131" s="496"/>
      <c r="DA131" s="496"/>
      <c r="DB131" s="496"/>
      <c r="DC131" s="496"/>
      <c r="DD131" s="496"/>
      <c r="DE131" s="496"/>
      <c r="DF131" s="496"/>
      <c r="DG131" s="496"/>
      <c r="DH131" s="496"/>
      <c r="DI131" s="496"/>
      <c r="DJ131" s="496"/>
      <c r="DK131" s="496"/>
      <c r="DL131" s="496"/>
      <c r="DM131" s="496"/>
      <c r="DN131" s="496"/>
      <c r="DO131" s="496"/>
      <c r="DP131" s="496"/>
      <c r="DQ131" s="496"/>
      <c r="DR131" s="496"/>
      <c r="DS131" s="496"/>
      <c r="DT131" s="496"/>
      <c r="DU131" s="496"/>
      <c r="DV131" s="496"/>
      <c r="DW131" s="496"/>
      <c r="DX131" s="496"/>
      <c r="DY131" s="496"/>
      <c r="DZ131" s="496"/>
      <c r="EA131" s="496"/>
      <c r="EB131" s="496"/>
      <c r="EC131" s="496"/>
      <c r="ED131" s="496"/>
      <c r="EE131" s="496"/>
      <c r="EF131" s="496"/>
      <c r="EG131" s="496"/>
      <c r="EH131" s="496"/>
      <c r="EI131" s="496"/>
      <c r="EJ131" s="496"/>
      <c r="EK131" s="496"/>
      <c r="EL131" s="496"/>
      <c r="EM131" s="496"/>
      <c r="EN131" s="496"/>
      <c r="EO131" s="496"/>
      <c r="EP131" s="496"/>
      <c r="EQ131" s="496"/>
      <c r="ER131" s="496"/>
      <c r="ES131" s="496"/>
      <c r="ET131" s="496"/>
      <c r="EU131" s="496"/>
      <c r="EV131" s="496"/>
      <c r="EW131" s="496"/>
      <c r="EX131" s="496"/>
      <c r="EY131" s="496"/>
      <c r="EZ131" s="496"/>
      <c r="FA131" s="496"/>
      <c r="FB131" s="496"/>
      <c r="FC131" s="496"/>
      <c r="FD131" s="496"/>
      <c r="FE131" s="496"/>
      <c r="FF131" s="496"/>
      <c r="FG131" s="496"/>
      <c r="FH131" s="496"/>
      <c r="FI131" s="496"/>
      <c r="FJ131" s="496"/>
      <c r="FK131" s="496"/>
      <c r="FL131" s="496"/>
      <c r="FM131" s="496"/>
      <c r="FN131" s="496"/>
      <c r="FO131" s="496"/>
      <c r="FP131" s="496"/>
      <c r="FQ131" s="496"/>
      <c r="FR131" s="496"/>
      <c r="FS131" s="496"/>
      <c r="FT131" s="496"/>
      <c r="FU131" s="496"/>
      <c r="FV131" s="496"/>
      <c r="FW131" s="496"/>
      <c r="FX131" s="496"/>
      <c r="FY131" s="496"/>
      <c r="FZ131" s="496"/>
      <c r="GA131" s="496"/>
      <c r="GB131" s="496"/>
      <c r="GC131" s="496"/>
      <c r="GD131" s="496"/>
      <c r="GE131" s="496"/>
      <c r="GF131" s="496"/>
      <c r="GG131" s="496"/>
      <c r="GH131" s="496"/>
      <c r="GI131" s="496"/>
      <c r="GJ131" s="496"/>
      <c r="GK131" s="496"/>
      <c r="GL131" s="496"/>
      <c r="GM131" s="496"/>
      <c r="GN131" s="496"/>
      <c r="GO131" s="496"/>
      <c r="GP131" s="496"/>
      <c r="GQ131" s="496"/>
      <c r="GR131" s="496"/>
      <c r="GS131" s="496"/>
      <c r="GT131" s="496"/>
    </row>
    <row r="132" spans="2:202" ht="15">
      <c r="B132" s="496"/>
      <c r="C132" s="496"/>
      <c r="D132" s="496"/>
      <c r="E132" s="496"/>
      <c r="F132" s="496"/>
      <c r="G132" s="496"/>
      <c r="H132" s="496"/>
      <c r="I132" s="496"/>
      <c r="J132" s="496"/>
      <c r="K132" s="496"/>
      <c r="L132" s="496"/>
      <c r="M132" s="496"/>
      <c r="N132" s="496"/>
      <c r="O132" s="496"/>
      <c r="P132" s="496"/>
      <c r="Q132" s="496"/>
      <c r="R132" s="496"/>
      <c r="S132" s="496"/>
      <c r="T132" s="496"/>
      <c r="U132" s="496"/>
      <c r="V132" s="496"/>
      <c r="W132" s="496"/>
      <c r="X132" s="496"/>
      <c r="Y132" s="496"/>
      <c r="Z132" s="496"/>
      <c r="AA132" s="496"/>
      <c r="AB132" s="496"/>
      <c r="AC132" s="496"/>
      <c r="AD132" s="496"/>
      <c r="AE132" s="496"/>
      <c r="AF132" s="496"/>
      <c r="AG132" s="496"/>
      <c r="AH132" s="496"/>
      <c r="AI132" s="496"/>
      <c r="AJ132" s="496"/>
      <c r="AK132" s="496"/>
      <c r="AL132" s="496"/>
      <c r="AM132" s="496"/>
      <c r="AN132" s="496"/>
      <c r="AO132" s="496"/>
      <c r="AP132" s="496"/>
      <c r="AQ132" s="496"/>
      <c r="AR132" s="496"/>
      <c r="AS132" s="496"/>
      <c r="AT132" s="496"/>
      <c r="AU132" s="496"/>
      <c r="AV132" s="496"/>
      <c r="AW132" s="496"/>
      <c r="AX132" s="496"/>
      <c r="AY132" s="496"/>
      <c r="AZ132" s="496"/>
      <c r="BA132" s="496"/>
      <c r="BB132" s="496"/>
      <c r="BC132" s="496"/>
      <c r="BD132" s="496"/>
      <c r="BE132" s="496"/>
      <c r="BF132" s="496"/>
      <c r="BG132" s="496"/>
      <c r="BH132" s="496"/>
      <c r="BI132" s="496"/>
      <c r="BJ132" s="496"/>
      <c r="BK132" s="496"/>
      <c r="BL132" s="496"/>
      <c r="BM132" s="496"/>
      <c r="BN132" s="496"/>
      <c r="BO132" s="496"/>
      <c r="BP132" s="496"/>
      <c r="BQ132" s="496"/>
      <c r="BR132" s="496"/>
      <c r="BS132" s="496"/>
      <c r="BT132" s="496"/>
      <c r="BU132" s="496"/>
      <c r="BV132" s="496"/>
      <c r="BW132" s="496"/>
      <c r="BX132" s="496"/>
      <c r="BY132" s="496"/>
      <c r="BZ132" s="496"/>
      <c r="CA132" s="496"/>
      <c r="CB132" s="496"/>
      <c r="CC132" s="496"/>
      <c r="CD132" s="496"/>
      <c r="CE132" s="496"/>
      <c r="CF132" s="496"/>
      <c r="CG132" s="496"/>
      <c r="CH132" s="496"/>
      <c r="CI132" s="496"/>
      <c r="CJ132" s="496"/>
      <c r="CK132" s="496"/>
      <c r="CL132" s="496"/>
      <c r="CM132" s="496"/>
      <c r="CN132" s="496"/>
      <c r="CO132" s="496"/>
      <c r="CP132" s="496"/>
      <c r="CQ132" s="496"/>
      <c r="CR132" s="496"/>
      <c r="CS132" s="496"/>
      <c r="CT132" s="496"/>
      <c r="CU132" s="496"/>
      <c r="CV132" s="496"/>
      <c r="CW132" s="496"/>
      <c r="CX132" s="496"/>
      <c r="CY132" s="496"/>
      <c r="CZ132" s="496"/>
      <c r="DA132" s="496"/>
      <c r="DB132" s="496"/>
      <c r="DC132" s="496"/>
      <c r="DD132" s="496"/>
      <c r="DE132" s="496"/>
      <c r="DF132" s="496"/>
      <c r="DG132" s="496"/>
      <c r="DH132" s="496"/>
      <c r="DI132" s="496"/>
      <c r="DJ132" s="496"/>
      <c r="DK132" s="496"/>
      <c r="DL132" s="496"/>
      <c r="DM132" s="496"/>
      <c r="DN132" s="496"/>
      <c r="DO132" s="496"/>
      <c r="DP132" s="496"/>
      <c r="DQ132" s="496"/>
      <c r="DR132" s="496"/>
      <c r="DS132" s="496"/>
      <c r="DT132" s="496"/>
      <c r="DU132" s="496"/>
      <c r="DV132" s="496"/>
      <c r="DW132" s="496"/>
      <c r="DX132" s="496"/>
      <c r="DY132" s="496"/>
      <c r="DZ132" s="496"/>
      <c r="EA132" s="496"/>
      <c r="EB132" s="496"/>
      <c r="EC132" s="496"/>
      <c r="ED132" s="496"/>
      <c r="EE132" s="496"/>
      <c r="EF132" s="496"/>
      <c r="EG132" s="496"/>
      <c r="EH132" s="496"/>
      <c r="EI132" s="496"/>
      <c r="EJ132" s="496"/>
      <c r="EK132" s="496"/>
      <c r="EL132" s="496"/>
      <c r="EM132" s="496"/>
      <c r="EN132" s="496"/>
      <c r="EO132" s="496"/>
      <c r="EP132" s="496"/>
      <c r="EQ132" s="496"/>
      <c r="ER132" s="496"/>
      <c r="ES132" s="496"/>
      <c r="ET132" s="496"/>
      <c r="EU132" s="496"/>
      <c r="EV132" s="496"/>
      <c r="EW132" s="496"/>
      <c r="EX132" s="496"/>
      <c r="EY132" s="496"/>
      <c r="EZ132" s="496"/>
      <c r="FA132" s="496"/>
      <c r="FB132" s="496"/>
      <c r="FC132" s="496"/>
      <c r="FD132" s="496"/>
      <c r="FE132" s="496"/>
      <c r="FF132" s="496"/>
      <c r="FG132" s="496"/>
      <c r="FH132" s="496"/>
      <c r="FI132" s="496"/>
      <c r="FJ132" s="496"/>
      <c r="FK132" s="496"/>
      <c r="FL132" s="496"/>
      <c r="FM132" s="496"/>
      <c r="FN132" s="496"/>
      <c r="FO132" s="496"/>
      <c r="FP132" s="496"/>
      <c r="FQ132" s="496"/>
      <c r="FR132" s="496"/>
      <c r="FS132" s="496"/>
      <c r="FT132" s="496"/>
      <c r="FU132" s="496"/>
      <c r="FV132" s="496"/>
      <c r="FW132" s="496"/>
      <c r="FX132" s="496"/>
      <c r="FY132" s="496"/>
      <c r="FZ132" s="496"/>
      <c r="GA132" s="496"/>
      <c r="GB132" s="496"/>
      <c r="GC132" s="496"/>
      <c r="GD132" s="496"/>
      <c r="GE132" s="496"/>
      <c r="GF132" s="496"/>
      <c r="GG132" s="496"/>
      <c r="GH132" s="496"/>
      <c r="GI132" s="496"/>
      <c r="GJ132" s="496"/>
      <c r="GK132" s="496"/>
      <c r="GL132" s="496"/>
      <c r="GM132" s="496"/>
      <c r="GN132" s="496"/>
      <c r="GO132" s="496"/>
      <c r="GP132" s="496"/>
      <c r="GQ132" s="496"/>
      <c r="GR132" s="496"/>
      <c r="GS132" s="496"/>
      <c r="GT132" s="496"/>
    </row>
    <row r="133" spans="2:202" ht="15">
      <c r="B133" s="496"/>
      <c r="C133" s="496"/>
      <c r="D133" s="496"/>
      <c r="E133" s="496"/>
      <c r="F133" s="496"/>
      <c r="G133" s="496"/>
      <c r="H133" s="496"/>
      <c r="I133" s="496"/>
      <c r="J133" s="496"/>
      <c r="K133" s="496"/>
      <c r="L133" s="496"/>
      <c r="M133" s="496"/>
      <c r="N133" s="496"/>
      <c r="O133" s="496"/>
      <c r="P133" s="496"/>
      <c r="Q133" s="496"/>
      <c r="R133" s="496"/>
      <c r="S133" s="496"/>
      <c r="T133" s="496"/>
      <c r="U133" s="496"/>
      <c r="V133" s="496"/>
      <c r="W133" s="496"/>
      <c r="X133" s="496"/>
      <c r="Y133" s="496"/>
      <c r="Z133" s="496"/>
      <c r="AA133" s="496"/>
      <c r="AB133" s="496"/>
      <c r="AC133" s="496"/>
      <c r="AD133" s="496"/>
      <c r="AE133" s="496"/>
      <c r="AF133" s="496"/>
      <c r="AG133" s="496"/>
      <c r="AH133" s="496"/>
      <c r="AI133" s="496"/>
      <c r="AJ133" s="496"/>
      <c r="AK133" s="496"/>
      <c r="AL133" s="496"/>
      <c r="AM133" s="496"/>
      <c r="AN133" s="496"/>
      <c r="AO133" s="496"/>
      <c r="AP133" s="496"/>
      <c r="AQ133" s="496"/>
      <c r="AR133" s="496"/>
      <c r="AS133" s="496"/>
      <c r="AT133" s="496"/>
      <c r="AU133" s="496"/>
      <c r="AV133" s="496"/>
      <c r="AW133" s="496"/>
      <c r="AX133" s="496"/>
      <c r="AY133" s="496"/>
      <c r="AZ133" s="496"/>
      <c r="BA133" s="496"/>
      <c r="BB133" s="496"/>
      <c r="BC133" s="496"/>
      <c r="BD133" s="496"/>
      <c r="BE133" s="496"/>
      <c r="BF133" s="496"/>
      <c r="BG133" s="496"/>
      <c r="BH133" s="496"/>
      <c r="BI133" s="496"/>
      <c r="BJ133" s="496"/>
      <c r="BK133" s="496"/>
      <c r="BL133" s="496"/>
      <c r="BM133" s="496"/>
      <c r="BN133" s="496"/>
      <c r="BO133" s="496"/>
      <c r="BP133" s="496"/>
      <c r="BQ133" s="496"/>
      <c r="BR133" s="496"/>
      <c r="BS133" s="496"/>
      <c r="BT133" s="496"/>
      <c r="BU133" s="496"/>
      <c r="BV133" s="496"/>
      <c r="BW133" s="496"/>
      <c r="BX133" s="496"/>
      <c r="BY133" s="496"/>
      <c r="BZ133" s="496"/>
      <c r="CA133" s="496"/>
      <c r="CB133" s="496"/>
      <c r="CC133" s="496"/>
      <c r="CD133" s="496"/>
      <c r="CE133" s="496"/>
      <c r="CF133" s="496"/>
      <c r="CG133" s="496"/>
      <c r="CH133" s="496"/>
      <c r="CI133" s="496"/>
      <c r="CJ133" s="496"/>
      <c r="CK133" s="496"/>
      <c r="CL133" s="496"/>
      <c r="CM133" s="496"/>
      <c r="CN133" s="496"/>
      <c r="CO133" s="496"/>
      <c r="CP133" s="496"/>
      <c r="CQ133" s="496"/>
      <c r="CR133" s="496"/>
      <c r="CS133" s="496"/>
      <c r="CT133" s="496"/>
      <c r="CU133" s="496"/>
      <c r="CV133" s="496"/>
      <c r="CW133" s="496"/>
      <c r="CX133" s="496"/>
      <c r="CY133" s="496"/>
      <c r="CZ133" s="496"/>
      <c r="DA133" s="496"/>
      <c r="DB133" s="496"/>
      <c r="DC133" s="496"/>
      <c r="DD133" s="496"/>
      <c r="DE133" s="496"/>
      <c r="DF133" s="496"/>
      <c r="DG133" s="496"/>
      <c r="DH133" s="496"/>
      <c r="DI133" s="496"/>
      <c r="DJ133" s="496"/>
      <c r="DK133" s="496"/>
      <c r="DL133" s="496"/>
      <c r="DM133" s="496"/>
      <c r="DN133" s="496"/>
      <c r="DO133" s="496"/>
      <c r="DP133" s="496"/>
      <c r="DQ133" s="496"/>
      <c r="DR133" s="496"/>
      <c r="DS133" s="496"/>
      <c r="DT133" s="496"/>
      <c r="DU133" s="496"/>
      <c r="DV133" s="496"/>
      <c r="DW133" s="496"/>
      <c r="DX133" s="496"/>
      <c r="DY133" s="496"/>
      <c r="DZ133" s="496"/>
      <c r="EA133" s="496"/>
      <c r="EB133" s="496"/>
      <c r="EC133" s="496"/>
      <c r="ED133" s="496"/>
      <c r="EE133" s="496"/>
      <c r="EF133" s="496"/>
      <c r="EG133" s="496"/>
      <c r="EH133" s="496"/>
      <c r="EI133" s="496"/>
      <c r="EJ133" s="496"/>
      <c r="EK133" s="496"/>
      <c r="EL133" s="496"/>
      <c r="EM133" s="496"/>
      <c r="EN133" s="496"/>
      <c r="EO133" s="496"/>
      <c r="EP133" s="496"/>
      <c r="EQ133" s="496"/>
      <c r="ER133" s="496"/>
      <c r="ES133" s="496"/>
      <c r="ET133" s="496"/>
      <c r="EU133" s="496"/>
      <c r="EV133" s="496"/>
      <c r="EW133" s="496"/>
      <c r="EX133" s="496"/>
      <c r="EY133" s="496"/>
      <c r="EZ133" s="496"/>
      <c r="FA133" s="496"/>
      <c r="FB133" s="496"/>
      <c r="FC133" s="496"/>
      <c r="FD133" s="496"/>
      <c r="FE133" s="496"/>
      <c r="FF133" s="496"/>
      <c r="FG133" s="496"/>
      <c r="FH133" s="496"/>
      <c r="FI133" s="496"/>
      <c r="FJ133" s="496"/>
      <c r="FK133" s="496"/>
      <c r="FL133" s="496"/>
      <c r="FM133" s="496"/>
      <c r="FN133" s="496"/>
      <c r="FO133" s="496"/>
      <c r="FP133" s="496"/>
      <c r="FQ133" s="496"/>
      <c r="FR133" s="496"/>
      <c r="FS133" s="496"/>
      <c r="FT133" s="496"/>
      <c r="FU133" s="496"/>
      <c r="FV133" s="496"/>
      <c r="FW133" s="496"/>
      <c r="FX133" s="496"/>
      <c r="FY133" s="496"/>
      <c r="FZ133" s="496"/>
      <c r="GA133" s="496"/>
      <c r="GB133" s="496"/>
      <c r="GC133" s="496"/>
      <c r="GD133" s="496"/>
      <c r="GE133" s="496"/>
      <c r="GF133" s="496"/>
      <c r="GG133" s="496"/>
      <c r="GH133" s="496"/>
      <c r="GI133" s="496"/>
      <c r="GJ133" s="496"/>
      <c r="GK133" s="496"/>
      <c r="GL133" s="496"/>
      <c r="GM133" s="496"/>
      <c r="GN133" s="496"/>
      <c r="GO133" s="496"/>
      <c r="GP133" s="496"/>
      <c r="GQ133" s="496"/>
      <c r="GR133" s="496"/>
      <c r="GS133" s="496"/>
      <c r="GT133" s="496"/>
    </row>
    <row r="134" spans="2:202" ht="15">
      <c r="B134" s="496"/>
      <c r="C134" s="496"/>
      <c r="D134" s="496"/>
      <c r="E134" s="496"/>
      <c r="F134" s="496"/>
      <c r="G134" s="496"/>
      <c r="H134" s="496"/>
      <c r="I134" s="496"/>
      <c r="J134" s="496"/>
      <c r="K134" s="496"/>
      <c r="L134" s="496"/>
      <c r="M134" s="496"/>
      <c r="N134" s="496"/>
      <c r="O134" s="496"/>
      <c r="P134" s="496"/>
      <c r="Q134" s="496"/>
      <c r="R134" s="496"/>
      <c r="S134" s="496"/>
      <c r="T134" s="496"/>
      <c r="U134" s="496"/>
      <c r="V134" s="496"/>
      <c r="W134" s="496"/>
      <c r="X134" s="496"/>
      <c r="Y134" s="496"/>
      <c r="Z134" s="496"/>
      <c r="AA134" s="496"/>
      <c r="AB134" s="496"/>
      <c r="AC134" s="496"/>
      <c r="AD134" s="496"/>
      <c r="AE134" s="496"/>
      <c r="AF134" s="496"/>
      <c r="AG134" s="496"/>
      <c r="AH134" s="496"/>
      <c r="AI134" s="496"/>
      <c r="AJ134" s="496"/>
      <c r="AK134" s="496"/>
      <c r="AL134" s="496"/>
      <c r="AM134" s="496"/>
      <c r="AN134" s="496"/>
      <c r="AO134" s="496"/>
      <c r="AP134" s="496"/>
      <c r="AQ134" s="496"/>
      <c r="AR134" s="496"/>
      <c r="AS134" s="496"/>
      <c r="AT134" s="496"/>
      <c r="AU134" s="496"/>
      <c r="AV134" s="496"/>
      <c r="AW134" s="496"/>
      <c r="AX134" s="496"/>
      <c r="AY134" s="496"/>
      <c r="AZ134" s="496"/>
      <c r="BA134" s="496"/>
      <c r="BB134" s="496"/>
      <c r="BC134" s="496"/>
      <c r="BD134" s="496"/>
      <c r="BE134" s="496"/>
      <c r="BF134" s="496"/>
      <c r="BG134" s="496"/>
      <c r="BH134" s="496"/>
      <c r="BI134" s="496"/>
      <c r="BJ134" s="496"/>
      <c r="BK134" s="496"/>
      <c r="BL134" s="496"/>
      <c r="BM134" s="496"/>
      <c r="BN134" s="496"/>
      <c r="BO134" s="496"/>
      <c r="BP134" s="496"/>
      <c r="BQ134" s="496"/>
      <c r="BR134" s="496"/>
      <c r="BS134" s="496"/>
      <c r="BT134" s="496"/>
      <c r="BU134" s="496"/>
      <c r="BV134" s="496"/>
      <c r="BW134" s="496"/>
      <c r="BX134" s="496"/>
      <c r="BY134" s="496"/>
      <c r="BZ134" s="496"/>
      <c r="CA134" s="496"/>
      <c r="CB134" s="496"/>
      <c r="CC134" s="496"/>
      <c r="CD134" s="496"/>
      <c r="CE134" s="496"/>
      <c r="CF134" s="496"/>
      <c r="CG134" s="496"/>
      <c r="CH134" s="496"/>
      <c r="CI134" s="496"/>
      <c r="CJ134" s="496"/>
      <c r="CK134" s="496"/>
      <c r="CL134" s="496"/>
      <c r="CM134" s="496"/>
      <c r="CN134" s="496"/>
      <c r="CO134" s="496"/>
      <c r="CP134" s="496"/>
      <c r="CQ134" s="496"/>
      <c r="CR134" s="496"/>
      <c r="CS134" s="496"/>
      <c r="CT134" s="496"/>
      <c r="CU134" s="496"/>
      <c r="CV134" s="496"/>
      <c r="CW134" s="496"/>
      <c r="CX134" s="496"/>
      <c r="CY134" s="496"/>
      <c r="CZ134" s="496"/>
      <c r="DA134" s="496"/>
      <c r="DB134" s="496"/>
      <c r="DC134" s="496"/>
      <c r="DD134" s="496"/>
      <c r="DE134" s="496"/>
      <c r="DF134" s="496"/>
      <c r="DG134" s="496"/>
      <c r="DH134" s="496"/>
      <c r="DI134" s="496"/>
      <c r="DJ134" s="496"/>
      <c r="DK134" s="496"/>
      <c r="DL134" s="496"/>
      <c r="DM134" s="496"/>
      <c r="DN134" s="496"/>
      <c r="DO134" s="496"/>
      <c r="DP134" s="496"/>
      <c r="DQ134" s="496"/>
      <c r="DR134" s="496"/>
      <c r="DS134" s="496"/>
      <c r="DT134" s="496"/>
      <c r="DU134" s="496"/>
      <c r="DV134" s="496"/>
      <c r="DW134" s="496"/>
      <c r="DX134" s="496"/>
      <c r="DY134" s="496"/>
      <c r="DZ134" s="496"/>
      <c r="EA134" s="496"/>
      <c r="EB134" s="496"/>
      <c r="EC134" s="496"/>
      <c r="ED134" s="496"/>
      <c r="EE134" s="496"/>
      <c r="EF134" s="496"/>
      <c r="EG134" s="496"/>
      <c r="EH134" s="496"/>
      <c r="EI134" s="496"/>
      <c r="EJ134" s="496"/>
      <c r="EK134" s="496"/>
      <c r="EL134" s="496"/>
      <c r="EM134" s="496"/>
      <c r="EN134" s="496"/>
      <c r="EO134" s="496"/>
      <c r="EP134" s="496"/>
      <c r="EQ134" s="496"/>
      <c r="ER134" s="496"/>
      <c r="ES134" s="496"/>
      <c r="ET134" s="496"/>
      <c r="EU134" s="496"/>
      <c r="EV134" s="496"/>
      <c r="EW134" s="496"/>
      <c r="EX134" s="496"/>
      <c r="EY134" s="496"/>
      <c r="EZ134" s="496"/>
      <c r="FA134" s="496"/>
      <c r="FB134" s="496"/>
      <c r="FC134" s="496"/>
      <c r="FD134" s="496"/>
      <c r="FE134" s="496"/>
      <c r="FF134" s="496"/>
      <c r="FG134" s="496"/>
      <c r="FH134" s="496"/>
      <c r="FI134" s="496"/>
      <c r="FJ134" s="496"/>
      <c r="FK134" s="496"/>
      <c r="FL134" s="496"/>
      <c r="FM134" s="496"/>
      <c r="FN134" s="496"/>
      <c r="FO134" s="496"/>
      <c r="FP134" s="496"/>
      <c r="FQ134" s="496"/>
      <c r="FR134" s="496"/>
      <c r="FS134" s="496"/>
      <c r="FT134" s="496"/>
      <c r="FU134" s="496"/>
      <c r="FV134" s="496"/>
      <c r="FW134" s="496"/>
      <c r="FX134" s="496"/>
      <c r="FY134" s="496"/>
      <c r="FZ134" s="496"/>
      <c r="GA134" s="496"/>
      <c r="GB134" s="496"/>
      <c r="GC134" s="496"/>
      <c r="GD134" s="496"/>
      <c r="GE134" s="496"/>
      <c r="GF134" s="496"/>
      <c r="GG134" s="496"/>
      <c r="GH134" s="496"/>
      <c r="GI134" s="496"/>
      <c r="GJ134" s="496"/>
      <c r="GK134" s="496"/>
      <c r="GL134" s="496"/>
      <c r="GM134" s="496"/>
      <c r="GN134" s="496"/>
      <c r="GO134" s="496"/>
      <c r="GP134" s="496"/>
      <c r="GQ134" s="496"/>
      <c r="GR134" s="496"/>
      <c r="GS134" s="496"/>
      <c r="GT134" s="496"/>
    </row>
    <row r="135" spans="2:202" ht="15">
      <c r="B135" s="496"/>
      <c r="C135" s="496"/>
      <c r="D135" s="496"/>
      <c r="E135" s="496"/>
      <c r="F135" s="496"/>
      <c r="G135" s="496"/>
      <c r="H135" s="496"/>
      <c r="I135" s="496"/>
      <c r="J135" s="496"/>
      <c r="K135" s="496"/>
      <c r="L135" s="496"/>
      <c r="M135" s="496"/>
      <c r="N135" s="496"/>
      <c r="O135" s="496"/>
      <c r="P135" s="496"/>
      <c r="Q135" s="496"/>
      <c r="R135" s="496"/>
      <c r="S135" s="496"/>
      <c r="T135" s="496"/>
      <c r="U135" s="496"/>
      <c r="V135" s="496"/>
      <c r="W135" s="496"/>
      <c r="X135" s="496"/>
      <c r="Y135" s="496"/>
      <c r="Z135" s="496"/>
      <c r="AA135" s="496"/>
      <c r="AB135" s="496"/>
      <c r="AC135" s="496"/>
      <c r="AD135" s="496"/>
      <c r="AE135" s="496"/>
      <c r="AF135" s="496"/>
      <c r="AG135" s="496"/>
      <c r="AH135" s="496"/>
      <c r="AI135" s="496"/>
      <c r="AJ135" s="496"/>
      <c r="AK135" s="496"/>
      <c r="AL135" s="496"/>
      <c r="AM135" s="496"/>
      <c r="AN135" s="496"/>
      <c r="AO135" s="496"/>
      <c r="AP135" s="496"/>
      <c r="AQ135" s="496"/>
      <c r="AR135" s="496"/>
      <c r="AS135" s="496"/>
      <c r="AT135" s="496"/>
      <c r="AU135" s="496"/>
      <c r="AV135" s="496"/>
      <c r="AW135" s="496"/>
      <c r="AX135" s="496"/>
      <c r="AY135" s="496"/>
      <c r="AZ135" s="496"/>
      <c r="BA135" s="496"/>
      <c r="BB135" s="496"/>
      <c r="BC135" s="496"/>
      <c r="BD135" s="496"/>
      <c r="BE135" s="496"/>
      <c r="BF135" s="496"/>
      <c r="BG135" s="496"/>
      <c r="BH135" s="496"/>
      <c r="BI135" s="496"/>
      <c r="BJ135" s="496"/>
      <c r="BK135" s="496"/>
      <c r="BL135" s="496"/>
      <c r="BM135" s="496"/>
      <c r="BN135" s="496"/>
      <c r="BO135" s="496"/>
      <c r="BP135" s="496"/>
      <c r="BQ135" s="496"/>
      <c r="BR135" s="496"/>
      <c r="BS135" s="496"/>
      <c r="BT135" s="496"/>
      <c r="BU135" s="496"/>
      <c r="BV135" s="496"/>
      <c r="BW135" s="496"/>
      <c r="BX135" s="496"/>
      <c r="BY135" s="496"/>
      <c r="BZ135" s="496"/>
      <c r="CA135" s="496"/>
      <c r="CB135" s="496"/>
      <c r="CC135" s="496"/>
      <c r="CD135" s="496"/>
      <c r="CE135" s="496"/>
      <c r="CF135" s="496"/>
      <c r="CG135" s="496"/>
      <c r="CH135" s="496"/>
      <c r="CI135" s="496"/>
      <c r="CJ135" s="496"/>
      <c r="CK135" s="496"/>
      <c r="CL135" s="496"/>
      <c r="CM135" s="496"/>
      <c r="CN135" s="496"/>
      <c r="CO135" s="496"/>
      <c r="CP135" s="496"/>
      <c r="CQ135" s="496"/>
      <c r="CR135" s="496"/>
      <c r="CS135" s="496"/>
      <c r="CT135" s="496"/>
      <c r="CU135" s="496"/>
      <c r="CV135" s="496"/>
      <c r="CW135" s="496"/>
      <c r="CX135" s="496"/>
      <c r="CY135" s="496"/>
      <c r="CZ135" s="496"/>
      <c r="DA135" s="496"/>
      <c r="DB135" s="496"/>
      <c r="DC135" s="496"/>
      <c r="DD135" s="496"/>
      <c r="DE135" s="496"/>
      <c r="DF135" s="496"/>
      <c r="DG135" s="496"/>
      <c r="DH135" s="496"/>
      <c r="DI135" s="496"/>
      <c r="DJ135" s="496"/>
      <c r="DK135" s="496"/>
      <c r="DL135" s="496"/>
      <c r="DM135" s="496"/>
      <c r="DN135" s="496"/>
      <c r="DO135" s="496"/>
      <c r="DP135" s="496"/>
      <c r="DQ135" s="496"/>
      <c r="DR135" s="496"/>
      <c r="DS135" s="496"/>
      <c r="DT135" s="496"/>
      <c r="DU135" s="496"/>
      <c r="DV135" s="496"/>
      <c r="DW135" s="496"/>
      <c r="DX135" s="496"/>
      <c r="DY135" s="496"/>
      <c r="DZ135" s="496"/>
      <c r="EA135" s="496"/>
      <c r="EB135" s="496"/>
      <c r="EC135" s="496"/>
      <c r="ED135" s="496"/>
      <c r="EE135" s="496"/>
      <c r="EF135" s="496"/>
      <c r="EG135" s="496"/>
      <c r="EH135" s="496"/>
      <c r="EI135" s="496"/>
      <c r="EJ135" s="496"/>
      <c r="EK135" s="496"/>
      <c r="EL135" s="496"/>
      <c r="EM135" s="496"/>
      <c r="EN135" s="496"/>
      <c r="EO135" s="496"/>
      <c r="EP135" s="496"/>
      <c r="EQ135" s="496"/>
      <c r="ER135" s="496"/>
      <c r="ES135" s="496"/>
      <c r="ET135" s="496"/>
      <c r="EU135" s="496"/>
      <c r="EV135" s="496"/>
      <c r="EW135" s="496"/>
      <c r="EX135" s="496"/>
      <c r="EY135" s="496"/>
      <c r="EZ135" s="496"/>
      <c r="FA135" s="496"/>
      <c r="FB135" s="496"/>
      <c r="FC135" s="496"/>
      <c r="FD135" s="496"/>
      <c r="FE135" s="496"/>
      <c r="FF135" s="496"/>
      <c r="FG135" s="496"/>
      <c r="FH135" s="496"/>
      <c r="FI135" s="496"/>
      <c r="FJ135" s="496"/>
      <c r="FK135" s="496"/>
      <c r="FL135" s="496"/>
      <c r="FM135" s="496"/>
      <c r="FN135" s="496"/>
      <c r="FO135" s="496"/>
      <c r="FP135" s="496"/>
      <c r="FQ135" s="496"/>
      <c r="FR135" s="496"/>
      <c r="FS135" s="496"/>
      <c r="FT135" s="496"/>
      <c r="FU135" s="496"/>
      <c r="FV135" s="496"/>
      <c r="FW135" s="496"/>
      <c r="FX135" s="496"/>
      <c r="FY135" s="496"/>
      <c r="FZ135" s="496"/>
      <c r="GA135" s="496"/>
      <c r="GB135" s="496"/>
      <c r="GC135" s="496"/>
      <c r="GD135" s="496"/>
      <c r="GE135" s="496"/>
      <c r="GF135" s="496"/>
      <c r="GG135" s="496"/>
      <c r="GH135" s="496"/>
      <c r="GI135" s="496"/>
      <c r="GJ135" s="496"/>
      <c r="GK135" s="496"/>
      <c r="GL135" s="496"/>
      <c r="GM135" s="496"/>
      <c r="GN135" s="496"/>
      <c r="GO135" s="496"/>
      <c r="GP135" s="496"/>
      <c r="GQ135" s="496"/>
      <c r="GR135" s="496"/>
      <c r="GS135" s="496"/>
      <c r="GT135" s="496"/>
    </row>
    <row r="136" spans="2:202" ht="15">
      <c r="B136" s="496"/>
      <c r="C136" s="496"/>
      <c r="D136" s="496"/>
      <c r="E136" s="496"/>
      <c r="F136" s="496"/>
      <c r="G136" s="496"/>
      <c r="H136" s="496"/>
      <c r="I136" s="496"/>
      <c r="J136" s="496"/>
      <c r="K136" s="496"/>
      <c r="L136" s="496"/>
      <c r="M136" s="496"/>
      <c r="N136" s="496"/>
      <c r="O136" s="496"/>
      <c r="P136" s="496"/>
      <c r="Q136" s="496"/>
      <c r="R136" s="496"/>
      <c r="S136" s="496"/>
      <c r="T136" s="496"/>
      <c r="U136" s="496"/>
      <c r="V136" s="496"/>
      <c r="W136" s="496"/>
      <c r="X136" s="496"/>
      <c r="Y136" s="496"/>
      <c r="Z136" s="496"/>
      <c r="AA136" s="496"/>
      <c r="AB136" s="496"/>
      <c r="AC136" s="496"/>
      <c r="AD136" s="496"/>
      <c r="AE136" s="496"/>
      <c r="AF136" s="496"/>
      <c r="AG136" s="496"/>
      <c r="AH136" s="496"/>
      <c r="AI136" s="496"/>
      <c r="AJ136" s="496"/>
      <c r="AK136" s="496"/>
      <c r="AL136" s="496"/>
      <c r="AM136" s="496"/>
      <c r="AN136" s="496"/>
      <c r="AO136" s="496"/>
      <c r="AP136" s="496"/>
      <c r="AQ136" s="496"/>
      <c r="AR136" s="496"/>
      <c r="AS136" s="496"/>
      <c r="AT136" s="496"/>
      <c r="AU136" s="496"/>
      <c r="AV136" s="496"/>
      <c r="AW136" s="496"/>
      <c r="AX136" s="496"/>
      <c r="AY136" s="496"/>
      <c r="AZ136" s="496"/>
      <c r="BA136" s="496"/>
      <c r="BB136" s="496"/>
      <c r="BC136" s="496"/>
      <c r="BD136" s="496"/>
      <c r="BE136" s="496"/>
      <c r="BF136" s="496"/>
      <c r="BG136" s="496"/>
      <c r="BH136" s="496"/>
      <c r="BI136" s="496"/>
      <c r="BJ136" s="496"/>
      <c r="BK136" s="496"/>
      <c r="BL136" s="496"/>
      <c r="BM136" s="496"/>
      <c r="BN136" s="496"/>
      <c r="BO136" s="496"/>
      <c r="BP136" s="496"/>
      <c r="BQ136" s="496"/>
      <c r="BR136" s="496"/>
      <c r="BS136" s="496"/>
      <c r="BT136" s="496"/>
      <c r="BU136" s="496"/>
      <c r="BV136" s="496"/>
      <c r="BW136" s="496"/>
      <c r="BX136" s="496"/>
      <c r="BY136" s="496"/>
      <c r="BZ136" s="496"/>
      <c r="CA136" s="496"/>
      <c r="CB136" s="496"/>
      <c r="CC136" s="496"/>
      <c r="CD136" s="496"/>
      <c r="CE136" s="496"/>
      <c r="CF136" s="496"/>
      <c r="CG136" s="496"/>
      <c r="CH136" s="496"/>
      <c r="CI136" s="496"/>
      <c r="CJ136" s="496"/>
      <c r="CK136" s="496"/>
      <c r="CL136" s="496"/>
      <c r="CM136" s="496"/>
      <c r="CN136" s="496"/>
      <c r="CO136" s="496"/>
      <c r="CP136" s="496"/>
      <c r="CQ136" s="496"/>
      <c r="CR136" s="496"/>
      <c r="CS136" s="496"/>
      <c r="CT136" s="496"/>
      <c r="CU136" s="496"/>
      <c r="CV136" s="496"/>
      <c r="CW136" s="496"/>
      <c r="CX136" s="496"/>
      <c r="CY136" s="496"/>
      <c r="CZ136" s="496"/>
      <c r="DA136" s="496"/>
      <c r="DB136" s="496"/>
      <c r="DC136" s="496"/>
      <c r="DD136" s="496"/>
      <c r="DE136" s="496"/>
      <c r="DF136" s="496"/>
      <c r="DG136" s="496"/>
      <c r="DH136" s="496"/>
      <c r="DI136" s="496"/>
      <c r="DJ136" s="496"/>
      <c r="DK136" s="496"/>
      <c r="DL136" s="496"/>
      <c r="DM136" s="496"/>
      <c r="DN136" s="496"/>
      <c r="DO136" s="496"/>
      <c r="DP136" s="496"/>
      <c r="DQ136" s="496"/>
      <c r="DR136" s="496"/>
      <c r="DS136" s="496"/>
      <c r="DT136" s="496"/>
      <c r="DU136" s="496"/>
      <c r="DV136" s="496"/>
      <c r="DW136" s="496"/>
      <c r="DX136" s="496"/>
      <c r="DY136" s="496"/>
      <c r="DZ136" s="496"/>
      <c r="EA136" s="496"/>
      <c r="EB136" s="496"/>
      <c r="EC136" s="496"/>
      <c r="ED136" s="496"/>
      <c r="EE136" s="496"/>
      <c r="EF136" s="496"/>
      <c r="EG136" s="496"/>
      <c r="EH136" s="496"/>
      <c r="EI136" s="496"/>
      <c r="EJ136" s="496"/>
      <c r="EK136" s="496"/>
      <c r="EL136" s="496"/>
      <c r="EM136" s="496"/>
      <c r="EN136" s="496"/>
      <c r="EO136" s="496"/>
      <c r="EP136" s="496"/>
      <c r="EQ136" s="496"/>
      <c r="ER136" s="496"/>
      <c r="ES136" s="496"/>
      <c r="ET136" s="496"/>
      <c r="EU136" s="496"/>
      <c r="EV136" s="496"/>
      <c r="EW136" s="496"/>
      <c r="EX136" s="496"/>
      <c r="EY136" s="496"/>
      <c r="EZ136" s="496"/>
      <c r="FA136" s="496"/>
      <c r="FB136" s="496"/>
      <c r="FC136" s="496"/>
      <c r="FD136" s="496"/>
      <c r="FE136" s="496"/>
      <c r="FF136" s="496"/>
      <c r="FG136" s="496"/>
      <c r="FH136" s="496"/>
      <c r="FI136" s="496"/>
      <c r="FJ136" s="496"/>
      <c r="FK136" s="496"/>
      <c r="FL136" s="496"/>
      <c r="FM136" s="496"/>
      <c r="FN136" s="496"/>
      <c r="FO136" s="496"/>
      <c r="FP136" s="496"/>
      <c r="FQ136" s="496"/>
      <c r="FR136" s="496"/>
      <c r="FS136" s="496"/>
      <c r="FT136" s="496"/>
      <c r="FU136" s="496"/>
      <c r="FV136" s="496"/>
      <c r="FW136" s="496"/>
      <c r="FX136" s="496"/>
      <c r="FY136" s="496"/>
      <c r="FZ136" s="496"/>
      <c r="GA136" s="496"/>
      <c r="GB136" s="496"/>
      <c r="GC136" s="496"/>
      <c r="GD136" s="496"/>
      <c r="GE136" s="496"/>
      <c r="GF136" s="496"/>
      <c r="GG136" s="496"/>
      <c r="GH136" s="496"/>
      <c r="GI136" s="496"/>
      <c r="GJ136" s="496"/>
      <c r="GK136" s="496"/>
      <c r="GL136" s="496"/>
      <c r="GM136" s="496"/>
      <c r="GN136" s="496"/>
      <c r="GO136" s="496"/>
      <c r="GP136" s="496"/>
      <c r="GQ136" s="496"/>
      <c r="GR136" s="496"/>
      <c r="GS136" s="496"/>
      <c r="GT136" s="496"/>
    </row>
    <row r="137" spans="2:202" ht="15">
      <c r="B137" s="496"/>
      <c r="C137" s="496"/>
      <c r="D137" s="496"/>
      <c r="E137" s="496"/>
      <c r="F137" s="496"/>
      <c r="G137" s="496"/>
      <c r="H137" s="496"/>
      <c r="I137" s="496"/>
      <c r="J137" s="496"/>
      <c r="K137" s="496"/>
      <c r="L137" s="496"/>
      <c r="M137" s="496"/>
      <c r="N137" s="496"/>
      <c r="O137" s="496"/>
      <c r="P137" s="496"/>
      <c r="Q137" s="496"/>
      <c r="R137" s="496"/>
      <c r="S137" s="496"/>
      <c r="T137" s="496"/>
      <c r="U137" s="496"/>
      <c r="V137" s="496"/>
      <c r="W137" s="496"/>
      <c r="X137" s="496"/>
      <c r="Y137" s="496"/>
      <c r="Z137" s="496"/>
      <c r="AA137" s="496"/>
      <c r="AB137" s="496"/>
      <c r="AC137" s="496"/>
      <c r="AD137" s="496"/>
      <c r="AE137" s="496"/>
      <c r="AF137" s="496"/>
      <c r="AG137" s="496"/>
      <c r="AH137" s="496"/>
      <c r="AI137" s="496"/>
      <c r="AJ137" s="496"/>
      <c r="AK137" s="496"/>
      <c r="AL137" s="496"/>
      <c r="AM137" s="496"/>
      <c r="AN137" s="496"/>
      <c r="AO137" s="496"/>
      <c r="AP137" s="496"/>
      <c r="AQ137" s="496"/>
      <c r="AR137" s="496"/>
      <c r="AS137" s="496"/>
      <c r="AT137" s="496"/>
      <c r="AU137" s="496"/>
      <c r="AV137" s="496"/>
      <c r="AW137" s="496"/>
      <c r="AX137" s="496"/>
      <c r="AY137" s="496"/>
      <c r="AZ137" s="496"/>
      <c r="BA137" s="496"/>
      <c r="BB137" s="496"/>
      <c r="BC137" s="496"/>
      <c r="BD137" s="496"/>
      <c r="BE137" s="496"/>
      <c r="BF137" s="496"/>
      <c r="BG137" s="496"/>
      <c r="BH137" s="496"/>
      <c r="BI137" s="496"/>
      <c r="BJ137" s="496"/>
      <c r="BK137" s="496"/>
      <c r="BL137" s="496"/>
      <c r="BM137" s="496"/>
      <c r="BN137" s="496"/>
      <c r="BO137" s="496"/>
      <c r="BP137" s="496"/>
      <c r="BQ137" s="496"/>
      <c r="BR137" s="496"/>
      <c r="BS137" s="496"/>
      <c r="BT137" s="496"/>
      <c r="BU137" s="496"/>
      <c r="BV137" s="496"/>
      <c r="BW137" s="496"/>
      <c r="BX137" s="496"/>
      <c r="BY137" s="496"/>
      <c r="BZ137" s="496"/>
      <c r="CA137" s="496"/>
      <c r="CB137" s="496"/>
      <c r="CC137" s="496"/>
      <c r="CD137" s="496"/>
      <c r="CE137" s="496"/>
      <c r="CF137" s="496"/>
      <c r="CG137" s="496"/>
      <c r="CH137" s="496"/>
      <c r="CI137" s="496"/>
      <c r="CJ137" s="496"/>
      <c r="CK137" s="496"/>
      <c r="CL137" s="496"/>
      <c r="CM137" s="496"/>
      <c r="CN137" s="496"/>
      <c r="CO137" s="496"/>
      <c r="CP137" s="496"/>
      <c r="CQ137" s="496"/>
      <c r="CR137" s="496"/>
      <c r="CS137" s="496"/>
      <c r="CT137" s="496"/>
      <c r="CU137" s="496"/>
      <c r="CV137" s="496"/>
      <c r="CW137" s="496"/>
      <c r="CX137" s="496"/>
      <c r="CY137" s="496"/>
      <c r="CZ137" s="496"/>
      <c r="DA137" s="496"/>
      <c r="DB137" s="496"/>
      <c r="DC137" s="496"/>
      <c r="DD137" s="496"/>
      <c r="DE137" s="496"/>
      <c r="DF137" s="496"/>
      <c r="DG137" s="496"/>
      <c r="DH137" s="496"/>
      <c r="DI137" s="496"/>
      <c r="DJ137" s="496"/>
      <c r="DK137" s="496"/>
      <c r="DL137" s="496"/>
      <c r="DM137" s="496"/>
      <c r="DN137" s="496"/>
      <c r="DO137" s="496"/>
      <c r="DP137" s="496"/>
      <c r="DQ137" s="496"/>
      <c r="DR137" s="496"/>
      <c r="DS137" s="496"/>
      <c r="DT137" s="496"/>
      <c r="DU137" s="496"/>
      <c r="DV137" s="496"/>
      <c r="DW137" s="496"/>
      <c r="DX137" s="496"/>
      <c r="DY137" s="496"/>
      <c r="DZ137" s="496"/>
      <c r="EA137" s="496"/>
      <c r="EB137" s="496"/>
      <c r="EC137" s="496"/>
      <c r="ED137" s="496"/>
      <c r="EE137" s="496"/>
      <c r="EF137" s="496"/>
      <c r="EG137" s="496"/>
      <c r="EH137" s="496"/>
      <c r="EI137" s="496"/>
      <c r="EJ137" s="496"/>
      <c r="EK137" s="496"/>
      <c r="EL137" s="496"/>
      <c r="EM137" s="496"/>
      <c r="EN137" s="496"/>
      <c r="EO137" s="496"/>
      <c r="EP137" s="496"/>
      <c r="EQ137" s="496"/>
      <c r="ER137" s="496"/>
      <c r="ES137" s="496"/>
      <c r="ET137" s="496"/>
      <c r="EU137" s="496"/>
      <c r="EV137" s="496"/>
      <c r="EW137" s="496"/>
      <c r="EX137" s="496"/>
      <c r="EY137" s="496"/>
      <c r="EZ137" s="496"/>
      <c r="FA137" s="496"/>
      <c r="FB137" s="496"/>
      <c r="FC137" s="496"/>
      <c r="FD137" s="496"/>
      <c r="FE137" s="496"/>
      <c r="FF137" s="496"/>
      <c r="FG137" s="496"/>
      <c r="FH137" s="496"/>
      <c r="FI137" s="496"/>
      <c r="FJ137" s="496"/>
      <c r="FK137" s="496"/>
      <c r="FL137" s="496"/>
      <c r="FM137" s="496"/>
      <c r="FN137" s="496"/>
      <c r="FO137" s="496"/>
      <c r="FP137" s="496"/>
      <c r="FQ137" s="496"/>
      <c r="FR137" s="496"/>
      <c r="FS137" s="496"/>
      <c r="FT137" s="496"/>
      <c r="FU137" s="496"/>
      <c r="FV137" s="496"/>
      <c r="FW137" s="496"/>
      <c r="FX137" s="496"/>
      <c r="FY137" s="496"/>
      <c r="FZ137" s="496"/>
      <c r="GA137" s="496"/>
      <c r="GB137" s="496"/>
      <c r="GC137" s="496"/>
      <c r="GD137" s="496"/>
      <c r="GE137" s="496"/>
      <c r="GF137" s="496"/>
      <c r="GG137" s="496"/>
      <c r="GH137" s="496"/>
      <c r="GI137" s="496"/>
      <c r="GJ137" s="496"/>
      <c r="GK137" s="496"/>
      <c r="GL137" s="496"/>
      <c r="GM137" s="496"/>
      <c r="GN137" s="496"/>
      <c r="GO137" s="496"/>
      <c r="GP137" s="496"/>
      <c r="GQ137" s="496"/>
      <c r="GR137" s="496"/>
      <c r="GS137" s="496"/>
      <c r="GT137" s="496"/>
    </row>
    <row r="138" spans="2:202" ht="15">
      <c r="B138" s="496"/>
      <c r="C138" s="496"/>
      <c r="D138" s="496"/>
      <c r="E138" s="496"/>
      <c r="F138" s="496"/>
      <c r="G138" s="496"/>
      <c r="H138" s="496"/>
      <c r="I138" s="496"/>
      <c r="J138" s="496"/>
      <c r="K138" s="496"/>
      <c r="L138" s="496"/>
      <c r="M138" s="496"/>
      <c r="N138" s="496"/>
      <c r="O138" s="496"/>
      <c r="P138" s="496"/>
      <c r="Q138" s="496"/>
      <c r="R138" s="496"/>
      <c r="S138" s="496"/>
      <c r="T138" s="496"/>
      <c r="U138" s="496"/>
      <c r="V138" s="496"/>
      <c r="W138" s="496"/>
      <c r="X138" s="496"/>
      <c r="Y138" s="496"/>
      <c r="Z138" s="496"/>
      <c r="AA138" s="496"/>
      <c r="AB138" s="496"/>
      <c r="AC138" s="496"/>
      <c r="AD138" s="496"/>
      <c r="AE138" s="496"/>
      <c r="AF138" s="496"/>
      <c r="AG138" s="496"/>
      <c r="AH138" s="496"/>
      <c r="AI138" s="496"/>
      <c r="AJ138" s="496"/>
      <c r="AK138" s="496"/>
      <c r="AL138" s="496"/>
      <c r="AM138" s="496"/>
      <c r="AN138" s="496"/>
      <c r="AO138" s="496"/>
      <c r="AP138" s="496"/>
      <c r="AQ138" s="496"/>
      <c r="AR138" s="496"/>
      <c r="AS138" s="496"/>
      <c r="AT138" s="496"/>
      <c r="AU138" s="496"/>
      <c r="AV138" s="496"/>
      <c r="AW138" s="496"/>
      <c r="AX138" s="496"/>
      <c r="AY138" s="496"/>
      <c r="AZ138" s="496"/>
      <c r="BA138" s="496"/>
      <c r="BB138" s="496"/>
      <c r="BC138" s="496"/>
      <c r="BD138" s="496"/>
      <c r="BE138" s="496"/>
      <c r="BF138" s="496"/>
      <c r="BG138" s="496"/>
      <c r="BH138" s="496"/>
      <c r="BI138" s="496"/>
      <c r="BJ138" s="496"/>
      <c r="BK138" s="496"/>
      <c r="BL138" s="496"/>
      <c r="BM138" s="496"/>
      <c r="BN138" s="496"/>
      <c r="BO138" s="496"/>
      <c r="BP138" s="496"/>
      <c r="BQ138" s="496"/>
      <c r="BR138" s="496"/>
      <c r="BS138" s="496"/>
      <c r="BT138" s="496"/>
      <c r="BU138" s="496"/>
      <c r="BV138" s="496"/>
      <c r="BW138" s="496"/>
      <c r="BX138" s="496"/>
      <c r="BY138" s="496"/>
      <c r="BZ138" s="496"/>
      <c r="CA138" s="496"/>
      <c r="CB138" s="496"/>
      <c r="CC138" s="496"/>
      <c r="CD138" s="496"/>
      <c r="CE138" s="496"/>
      <c r="CF138" s="496"/>
      <c r="CG138" s="496"/>
      <c r="CH138" s="496"/>
      <c r="CI138" s="496"/>
      <c r="CJ138" s="496"/>
      <c r="CK138" s="496"/>
      <c r="CL138" s="496"/>
      <c r="CM138" s="496"/>
      <c r="CN138" s="496"/>
      <c r="CO138" s="496"/>
      <c r="CP138" s="496"/>
      <c r="CQ138" s="496"/>
      <c r="CR138" s="496"/>
      <c r="CS138" s="496"/>
      <c r="CT138" s="496"/>
      <c r="CU138" s="496"/>
      <c r="CV138" s="496"/>
      <c r="CW138" s="496"/>
      <c r="CX138" s="496"/>
      <c r="CY138" s="496"/>
      <c r="CZ138" s="496"/>
      <c r="DA138" s="496"/>
      <c r="DB138" s="496"/>
      <c r="DC138" s="496"/>
      <c r="DD138" s="496"/>
      <c r="DE138" s="496"/>
      <c r="DF138" s="496"/>
      <c r="DG138" s="496"/>
      <c r="DH138" s="496"/>
      <c r="DI138" s="496"/>
      <c r="DJ138" s="496"/>
      <c r="DK138" s="496"/>
      <c r="DL138" s="496"/>
      <c r="DM138" s="496"/>
      <c r="DN138" s="496"/>
      <c r="DO138" s="496"/>
      <c r="DP138" s="496"/>
      <c r="DQ138" s="496"/>
      <c r="DR138" s="496"/>
      <c r="DS138" s="496"/>
      <c r="DT138" s="496"/>
      <c r="DU138" s="496"/>
      <c r="DV138" s="496"/>
      <c r="DW138" s="496"/>
      <c r="DX138" s="496"/>
      <c r="DY138" s="496"/>
      <c r="DZ138" s="496"/>
      <c r="EA138" s="496"/>
      <c r="EB138" s="496"/>
      <c r="EC138" s="496"/>
      <c r="ED138" s="496"/>
      <c r="EE138" s="496"/>
      <c r="EF138" s="496"/>
      <c r="EG138" s="496"/>
      <c r="EH138" s="496"/>
      <c r="EI138" s="496"/>
      <c r="EJ138" s="496"/>
      <c r="EK138" s="496"/>
      <c r="EL138" s="496"/>
      <c r="EM138" s="496"/>
      <c r="EN138" s="496"/>
      <c r="EO138" s="496"/>
      <c r="EP138" s="496"/>
      <c r="EQ138" s="496"/>
      <c r="ER138" s="496"/>
      <c r="ES138" s="496"/>
      <c r="ET138" s="496"/>
      <c r="EU138" s="496"/>
      <c r="EV138" s="496"/>
      <c r="EW138" s="496"/>
      <c r="EX138" s="496"/>
      <c r="EY138" s="496"/>
      <c r="EZ138" s="496"/>
      <c r="FA138" s="496"/>
      <c r="FB138" s="496"/>
      <c r="FC138" s="496"/>
      <c r="FD138" s="496"/>
      <c r="FE138" s="496"/>
      <c r="FF138" s="496"/>
      <c r="FG138" s="496"/>
      <c r="FH138" s="496"/>
      <c r="FI138" s="496"/>
      <c r="FJ138" s="496"/>
      <c r="FK138" s="496"/>
      <c r="FL138" s="496"/>
      <c r="FM138" s="496"/>
      <c r="FN138" s="496"/>
      <c r="FO138" s="496"/>
      <c r="FP138" s="496"/>
      <c r="FQ138" s="496"/>
      <c r="FR138" s="496"/>
      <c r="FS138" s="496"/>
      <c r="FT138" s="496"/>
      <c r="FU138" s="496"/>
      <c r="FV138" s="496"/>
      <c r="FW138" s="496"/>
      <c r="FX138" s="496"/>
      <c r="FY138" s="496"/>
      <c r="FZ138" s="496"/>
      <c r="GA138" s="496"/>
      <c r="GB138" s="496"/>
      <c r="GC138" s="496"/>
      <c r="GD138" s="496"/>
      <c r="GE138" s="496"/>
      <c r="GF138" s="496"/>
      <c r="GG138" s="496"/>
      <c r="GH138" s="496"/>
      <c r="GI138" s="496"/>
      <c r="GJ138" s="496"/>
      <c r="GK138" s="496"/>
      <c r="GL138" s="496"/>
      <c r="GM138" s="496"/>
      <c r="GN138" s="496"/>
      <c r="GO138" s="496"/>
      <c r="GP138" s="496"/>
      <c r="GQ138" s="496"/>
      <c r="GR138" s="496"/>
      <c r="GS138" s="496"/>
      <c r="GT138" s="496"/>
    </row>
    <row r="139" spans="2:202" ht="15">
      <c r="B139" s="496"/>
      <c r="C139" s="496"/>
      <c r="D139" s="496"/>
      <c r="E139" s="496"/>
      <c r="F139" s="496"/>
      <c r="G139" s="496"/>
      <c r="H139" s="496"/>
      <c r="I139" s="496"/>
      <c r="J139" s="496"/>
      <c r="K139" s="496"/>
      <c r="L139" s="496"/>
      <c r="M139" s="496"/>
      <c r="N139" s="496"/>
      <c r="O139" s="496"/>
      <c r="P139" s="496"/>
      <c r="Q139" s="496"/>
      <c r="R139" s="496"/>
      <c r="S139" s="496"/>
      <c r="T139" s="496"/>
      <c r="U139" s="496"/>
      <c r="V139" s="496"/>
      <c r="W139" s="496"/>
      <c r="X139" s="496"/>
      <c r="Y139" s="496"/>
      <c r="Z139" s="496"/>
      <c r="AA139" s="496"/>
      <c r="AB139" s="496"/>
      <c r="AC139" s="496"/>
      <c r="AD139" s="496"/>
      <c r="AE139" s="496"/>
      <c r="AF139" s="496"/>
      <c r="AG139" s="496"/>
      <c r="AH139" s="496"/>
      <c r="AI139" s="496"/>
      <c r="AJ139" s="496"/>
      <c r="AK139" s="496"/>
      <c r="AL139" s="496"/>
      <c r="AM139" s="496"/>
      <c r="AN139" s="496"/>
      <c r="AO139" s="496"/>
      <c r="AP139" s="496"/>
      <c r="AQ139" s="496"/>
      <c r="AR139" s="496"/>
      <c r="AS139" s="496"/>
      <c r="AT139" s="496"/>
      <c r="AU139" s="496"/>
      <c r="AV139" s="496"/>
      <c r="AW139" s="496"/>
      <c r="AX139" s="496"/>
      <c r="AY139" s="496"/>
      <c r="AZ139" s="496"/>
      <c r="BA139" s="496"/>
      <c r="BB139" s="496"/>
      <c r="BC139" s="496"/>
      <c r="BD139" s="496"/>
      <c r="BE139" s="496"/>
      <c r="BF139" s="496"/>
      <c r="BG139" s="496"/>
      <c r="BH139" s="496"/>
      <c r="BI139" s="496"/>
      <c r="BJ139" s="496"/>
      <c r="BK139" s="496"/>
      <c r="BL139" s="496"/>
      <c r="BM139" s="496"/>
      <c r="BN139" s="496"/>
      <c r="BO139" s="496"/>
      <c r="BP139" s="496"/>
      <c r="BQ139" s="496"/>
      <c r="BR139" s="496"/>
      <c r="BS139" s="496"/>
      <c r="BT139" s="496"/>
      <c r="BU139" s="496"/>
      <c r="BV139" s="496"/>
      <c r="BW139" s="496"/>
      <c r="BX139" s="496"/>
      <c r="BY139" s="496"/>
      <c r="BZ139" s="496"/>
      <c r="CA139" s="496"/>
      <c r="CB139" s="496"/>
      <c r="CC139" s="496"/>
      <c r="CD139" s="496"/>
      <c r="CE139" s="496"/>
      <c r="CF139" s="496"/>
      <c r="CG139" s="496"/>
      <c r="CH139" s="496"/>
      <c r="CI139" s="496"/>
      <c r="CJ139" s="496"/>
      <c r="CK139" s="496"/>
      <c r="CL139" s="496"/>
      <c r="CM139" s="496"/>
      <c r="CN139" s="496"/>
      <c r="CO139" s="496"/>
      <c r="CP139" s="496"/>
      <c r="CQ139" s="496"/>
      <c r="CR139" s="496"/>
      <c r="CS139" s="496"/>
      <c r="CT139" s="496"/>
      <c r="CU139" s="496"/>
      <c r="CV139" s="496"/>
      <c r="CW139" s="496"/>
      <c r="CX139" s="496"/>
      <c r="CY139" s="496"/>
      <c r="CZ139" s="496"/>
      <c r="DA139" s="496"/>
      <c r="DB139" s="496"/>
      <c r="DC139" s="496"/>
      <c r="DD139" s="496"/>
      <c r="DE139" s="496"/>
      <c r="DF139" s="496"/>
      <c r="DG139" s="496"/>
      <c r="DH139" s="496"/>
      <c r="DI139" s="496"/>
      <c r="DJ139" s="496"/>
      <c r="DK139" s="496"/>
      <c r="DL139" s="496"/>
      <c r="DM139" s="496"/>
      <c r="DN139" s="496"/>
      <c r="DO139" s="496"/>
      <c r="DP139" s="496"/>
      <c r="DQ139" s="496"/>
      <c r="DR139" s="496"/>
      <c r="DS139" s="496"/>
      <c r="DT139" s="496"/>
      <c r="DU139" s="496"/>
      <c r="DV139" s="496"/>
      <c r="DW139" s="496"/>
      <c r="DX139" s="496"/>
      <c r="DY139" s="496"/>
      <c r="DZ139" s="496"/>
      <c r="EA139" s="496"/>
      <c r="EB139" s="496"/>
      <c r="EC139" s="496"/>
      <c r="ED139" s="496"/>
      <c r="EE139" s="496"/>
      <c r="EF139" s="496"/>
      <c r="EG139" s="496"/>
      <c r="EH139" s="496"/>
      <c r="EI139" s="496"/>
      <c r="EJ139" s="496"/>
      <c r="EK139" s="496"/>
      <c r="EL139" s="496"/>
      <c r="EM139" s="496"/>
      <c r="EN139" s="496"/>
      <c r="EO139" s="496"/>
      <c r="EP139" s="496"/>
      <c r="EQ139" s="496"/>
      <c r="ER139" s="496"/>
      <c r="ES139" s="496"/>
      <c r="ET139" s="496"/>
      <c r="EU139" s="496"/>
      <c r="EV139" s="496"/>
      <c r="EW139" s="496"/>
      <c r="EX139" s="496"/>
      <c r="EY139" s="496"/>
      <c r="EZ139" s="496"/>
      <c r="FA139" s="496"/>
      <c r="FB139" s="496"/>
      <c r="FC139" s="496"/>
      <c r="FD139" s="496"/>
      <c r="FE139" s="496"/>
      <c r="FF139" s="496"/>
      <c r="FG139" s="496"/>
      <c r="FH139" s="496"/>
      <c r="FI139" s="496"/>
      <c r="FJ139" s="496"/>
      <c r="FK139" s="496"/>
      <c r="FL139" s="496"/>
      <c r="FM139" s="496"/>
      <c r="FN139" s="496"/>
      <c r="FO139" s="496"/>
      <c r="FP139" s="496"/>
      <c r="FQ139" s="496"/>
      <c r="FR139" s="496"/>
      <c r="FS139" s="496"/>
      <c r="FT139" s="496"/>
      <c r="FU139" s="496"/>
      <c r="FV139" s="496"/>
      <c r="FW139" s="496"/>
      <c r="FX139" s="496"/>
      <c r="FY139" s="496"/>
      <c r="FZ139" s="496"/>
      <c r="GA139" s="496"/>
      <c r="GB139" s="496"/>
      <c r="GC139" s="496"/>
      <c r="GD139" s="496"/>
      <c r="GE139" s="496"/>
      <c r="GF139" s="496"/>
      <c r="GG139" s="496"/>
      <c r="GH139" s="496"/>
      <c r="GI139" s="496"/>
      <c r="GJ139" s="496"/>
      <c r="GK139" s="496"/>
      <c r="GL139" s="496"/>
      <c r="GM139" s="496"/>
      <c r="GN139" s="496"/>
      <c r="GO139" s="496"/>
      <c r="GP139" s="496"/>
      <c r="GQ139" s="496"/>
      <c r="GR139" s="496"/>
      <c r="GS139" s="496"/>
      <c r="GT139" s="496"/>
    </row>
    <row r="140" spans="2:202" ht="15">
      <c r="B140" s="496"/>
      <c r="C140" s="496"/>
      <c r="D140" s="496"/>
      <c r="E140" s="496"/>
      <c r="F140" s="496"/>
      <c r="G140" s="496"/>
      <c r="H140" s="496"/>
      <c r="I140" s="496"/>
      <c r="J140" s="496"/>
      <c r="K140" s="496"/>
      <c r="L140" s="496"/>
      <c r="M140" s="496"/>
      <c r="N140" s="496"/>
      <c r="O140" s="496"/>
      <c r="P140" s="496"/>
      <c r="Q140" s="496"/>
      <c r="R140" s="496"/>
      <c r="S140" s="496"/>
      <c r="T140" s="496"/>
      <c r="U140" s="496"/>
      <c r="V140" s="496"/>
      <c r="W140" s="496"/>
      <c r="X140" s="496"/>
      <c r="Y140" s="496"/>
      <c r="Z140" s="496"/>
      <c r="AA140" s="496"/>
      <c r="AB140" s="496"/>
      <c r="AC140" s="496"/>
      <c r="AD140" s="496"/>
      <c r="AE140" s="496"/>
      <c r="AF140" s="496"/>
      <c r="AG140" s="496"/>
      <c r="AH140" s="496"/>
      <c r="AI140" s="496"/>
      <c r="AJ140" s="496"/>
      <c r="AK140" s="496"/>
      <c r="AL140" s="496"/>
      <c r="AM140" s="496"/>
      <c r="AN140" s="496"/>
      <c r="AO140" s="496"/>
      <c r="AP140" s="496"/>
      <c r="AQ140" s="496"/>
      <c r="AR140" s="496"/>
      <c r="AS140" s="496"/>
      <c r="AT140" s="496"/>
      <c r="AU140" s="496"/>
      <c r="AV140" s="496"/>
      <c r="AW140" s="496"/>
      <c r="AX140" s="496"/>
      <c r="AY140" s="496"/>
      <c r="AZ140" s="496"/>
      <c r="BA140" s="496"/>
      <c r="BB140" s="496"/>
      <c r="BC140" s="496"/>
      <c r="BD140" s="496"/>
      <c r="BE140" s="496"/>
      <c r="BF140" s="496"/>
      <c r="BG140" s="496"/>
      <c r="BH140" s="496"/>
      <c r="BI140" s="496"/>
      <c r="BJ140" s="496"/>
      <c r="BK140" s="496"/>
      <c r="BL140" s="496"/>
      <c r="BM140" s="496"/>
      <c r="BN140" s="496"/>
      <c r="BO140" s="496"/>
      <c r="BP140" s="496"/>
      <c r="BQ140" s="496"/>
      <c r="BR140" s="496"/>
      <c r="BS140" s="496"/>
      <c r="BT140" s="496"/>
      <c r="BU140" s="496"/>
      <c r="BV140" s="496"/>
      <c r="BW140" s="496"/>
      <c r="BX140" s="496"/>
      <c r="BY140" s="496"/>
      <c r="BZ140" s="496"/>
      <c r="CA140" s="496"/>
      <c r="CB140" s="496"/>
      <c r="CC140" s="496"/>
      <c r="CD140" s="496"/>
      <c r="CE140" s="496"/>
      <c r="CF140" s="496"/>
      <c r="CG140" s="496"/>
      <c r="CH140" s="496"/>
      <c r="CI140" s="496"/>
      <c r="CJ140" s="496"/>
      <c r="CK140" s="496"/>
      <c r="CL140" s="496"/>
      <c r="CM140" s="496"/>
      <c r="CN140" s="496"/>
      <c r="CO140" s="496"/>
      <c r="CP140" s="496"/>
      <c r="CQ140" s="496"/>
      <c r="CR140" s="496"/>
      <c r="CS140" s="496"/>
      <c r="CT140" s="496"/>
      <c r="CU140" s="496"/>
      <c r="CV140" s="496"/>
      <c r="CW140" s="496"/>
      <c r="CX140" s="496"/>
      <c r="CY140" s="496"/>
      <c r="CZ140" s="496"/>
      <c r="DA140" s="496"/>
      <c r="DB140" s="496"/>
      <c r="DC140" s="496"/>
      <c r="DD140" s="496"/>
      <c r="DE140" s="496"/>
      <c r="DF140" s="496"/>
      <c r="DG140" s="496"/>
      <c r="DH140" s="496"/>
      <c r="DI140" s="496"/>
      <c r="DJ140" s="496"/>
      <c r="DK140" s="496"/>
      <c r="DL140" s="496"/>
      <c r="DM140" s="496"/>
      <c r="DN140" s="496"/>
      <c r="DO140" s="496"/>
      <c r="DP140" s="496"/>
      <c r="DQ140" s="496"/>
      <c r="DR140" s="496"/>
      <c r="DS140" s="496"/>
      <c r="DT140" s="496"/>
      <c r="DU140" s="496"/>
      <c r="DV140" s="496"/>
      <c r="DW140" s="496"/>
      <c r="DX140" s="496"/>
      <c r="DY140" s="496"/>
      <c r="DZ140" s="496"/>
      <c r="EA140" s="496"/>
      <c r="EB140" s="496"/>
      <c r="EC140" s="496"/>
      <c r="ED140" s="496"/>
      <c r="EE140" s="496"/>
      <c r="EF140" s="496"/>
      <c r="EG140" s="496"/>
      <c r="EH140" s="496"/>
      <c r="EI140" s="496"/>
      <c r="EJ140" s="496"/>
      <c r="EK140" s="496"/>
      <c r="EL140" s="496"/>
      <c r="EM140" s="496"/>
      <c r="EN140" s="496"/>
      <c r="EO140" s="496"/>
      <c r="EP140" s="496"/>
      <c r="EQ140" s="496"/>
      <c r="ER140" s="496"/>
      <c r="ES140" s="496"/>
      <c r="ET140" s="496"/>
      <c r="EU140" s="496"/>
      <c r="EV140" s="496"/>
      <c r="EW140" s="496"/>
      <c r="EX140" s="496"/>
      <c r="EY140" s="496"/>
      <c r="EZ140" s="496"/>
      <c r="FA140" s="496"/>
      <c r="FB140" s="496"/>
      <c r="FC140" s="496"/>
      <c r="FD140" s="496"/>
      <c r="FE140" s="496"/>
      <c r="FF140" s="496"/>
      <c r="FG140" s="496"/>
      <c r="FH140" s="496"/>
      <c r="FI140" s="496"/>
      <c r="FJ140" s="496"/>
      <c r="FK140" s="496"/>
      <c r="FL140" s="496"/>
      <c r="FM140" s="496"/>
      <c r="FN140" s="496"/>
      <c r="FO140" s="496"/>
      <c r="FP140" s="496"/>
      <c r="FQ140" s="496"/>
      <c r="FR140" s="496"/>
      <c r="FS140" s="496"/>
      <c r="FT140" s="496"/>
      <c r="FU140" s="496"/>
      <c r="FV140" s="496"/>
      <c r="FW140" s="496"/>
      <c r="FX140" s="496"/>
      <c r="FY140" s="496"/>
      <c r="FZ140" s="496"/>
      <c r="GA140" s="496"/>
      <c r="GB140" s="496"/>
      <c r="GC140" s="496"/>
      <c r="GD140" s="496"/>
      <c r="GE140" s="496"/>
      <c r="GF140" s="496"/>
      <c r="GG140" s="496"/>
      <c r="GH140" s="496"/>
      <c r="GI140" s="496"/>
      <c r="GJ140" s="496"/>
      <c r="GK140" s="496"/>
      <c r="GL140" s="496"/>
      <c r="GM140" s="496"/>
      <c r="GN140" s="496"/>
      <c r="GO140" s="496"/>
      <c r="GP140" s="496"/>
      <c r="GQ140" s="496"/>
      <c r="GR140" s="496"/>
      <c r="GS140" s="496"/>
      <c r="GT140" s="496"/>
    </row>
    <row r="141" spans="2:202" ht="15">
      <c r="B141" s="496"/>
      <c r="C141" s="496"/>
      <c r="D141" s="496"/>
      <c r="E141" s="496"/>
      <c r="F141" s="496"/>
      <c r="G141" s="496"/>
      <c r="H141" s="496"/>
      <c r="I141" s="496"/>
      <c r="J141" s="496"/>
      <c r="K141" s="496"/>
      <c r="L141" s="496"/>
      <c r="M141" s="496"/>
      <c r="N141" s="496"/>
      <c r="O141" s="496"/>
      <c r="P141" s="496"/>
      <c r="Q141" s="496"/>
      <c r="R141" s="496"/>
      <c r="S141" s="496"/>
      <c r="T141" s="496"/>
      <c r="U141" s="496"/>
      <c r="V141" s="496"/>
      <c r="W141" s="496"/>
      <c r="X141" s="496"/>
      <c r="Y141" s="496"/>
      <c r="Z141" s="496"/>
      <c r="AA141" s="496"/>
      <c r="AB141" s="496"/>
      <c r="AC141" s="496"/>
      <c r="AD141" s="496"/>
      <c r="AE141" s="496"/>
      <c r="AF141" s="496"/>
      <c r="AG141" s="496"/>
      <c r="AH141" s="496"/>
      <c r="AI141" s="496"/>
      <c r="AJ141" s="496"/>
      <c r="AK141" s="496"/>
      <c r="AL141" s="496"/>
      <c r="AM141" s="496"/>
      <c r="AN141" s="496"/>
      <c r="AO141" s="496"/>
      <c r="AP141" s="496"/>
      <c r="AQ141" s="496"/>
      <c r="AR141" s="496"/>
      <c r="AS141" s="496"/>
      <c r="AT141" s="496"/>
      <c r="AU141" s="496"/>
      <c r="AV141" s="496"/>
      <c r="AW141" s="496"/>
      <c r="AX141" s="496"/>
      <c r="AY141" s="496"/>
      <c r="AZ141" s="496"/>
      <c r="BA141" s="496"/>
      <c r="BB141" s="496"/>
      <c r="BC141" s="496"/>
      <c r="BD141" s="496"/>
      <c r="BE141" s="496"/>
      <c r="BF141" s="496"/>
      <c r="BG141" s="496"/>
      <c r="BH141" s="496"/>
      <c r="BI141" s="496"/>
      <c r="BJ141" s="496"/>
      <c r="BK141" s="496"/>
      <c r="BL141" s="496"/>
      <c r="BM141" s="496"/>
      <c r="BN141" s="496"/>
      <c r="BO141" s="496"/>
      <c r="BP141" s="496"/>
      <c r="BQ141" s="496"/>
      <c r="BR141" s="496"/>
      <c r="BS141" s="496"/>
      <c r="BT141" s="496"/>
      <c r="BU141" s="496"/>
      <c r="BV141" s="496"/>
      <c r="BW141" s="496"/>
      <c r="BX141" s="496"/>
      <c r="BY141" s="496"/>
      <c r="BZ141" s="496"/>
      <c r="CA141" s="496"/>
      <c r="CB141" s="496"/>
      <c r="CC141" s="496"/>
      <c r="CD141" s="496"/>
      <c r="CE141" s="496"/>
      <c r="CF141" s="496"/>
      <c r="CG141" s="496"/>
      <c r="CH141" s="496"/>
      <c r="CI141" s="496"/>
      <c r="CJ141" s="496"/>
      <c r="CK141" s="496"/>
      <c r="CL141" s="496"/>
      <c r="CM141" s="496"/>
      <c r="CN141" s="496"/>
      <c r="CO141" s="496"/>
      <c r="CP141" s="496"/>
      <c r="CQ141" s="496"/>
      <c r="CR141" s="496"/>
      <c r="CS141" s="496"/>
      <c r="CT141" s="496"/>
      <c r="CU141" s="496"/>
      <c r="CV141" s="496"/>
      <c r="CW141" s="496"/>
      <c r="CX141" s="496"/>
      <c r="CY141" s="496"/>
      <c r="CZ141" s="496"/>
      <c r="DA141" s="496"/>
      <c r="DB141" s="496"/>
      <c r="DC141" s="496"/>
      <c r="DD141" s="496"/>
      <c r="DE141" s="496"/>
      <c r="DF141" s="496"/>
      <c r="DG141" s="496"/>
      <c r="DH141" s="496"/>
      <c r="DI141" s="496"/>
      <c r="DJ141" s="496"/>
      <c r="DK141" s="496"/>
      <c r="DL141" s="496"/>
      <c r="DM141" s="496"/>
      <c r="DN141" s="496"/>
      <c r="DO141" s="496"/>
      <c r="DP141" s="496"/>
      <c r="DQ141" s="496"/>
      <c r="DR141" s="496"/>
      <c r="DS141" s="496"/>
      <c r="DT141" s="496"/>
      <c r="DU141" s="496"/>
      <c r="DV141" s="496"/>
      <c r="DW141" s="496"/>
      <c r="DX141" s="496"/>
      <c r="DY141" s="496"/>
      <c r="DZ141" s="496"/>
      <c r="EA141" s="496"/>
      <c r="EB141" s="496"/>
      <c r="EC141" s="496"/>
      <c r="ED141" s="496"/>
      <c r="EE141" s="496"/>
      <c r="EF141" s="496"/>
      <c r="EG141" s="496"/>
      <c r="EH141" s="496"/>
      <c r="EI141" s="496"/>
      <c r="EJ141" s="496"/>
      <c r="EK141" s="496"/>
      <c r="EL141" s="496"/>
      <c r="EM141" s="496"/>
      <c r="EN141" s="496"/>
      <c r="EO141" s="496"/>
      <c r="EP141" s="496"/>
      <c r="EQ141" s="496"/>
      <c r="ER141" s="496"/>
      <c r="ES141" s="496"/>
      <c r="ET141" s="496"/>
      <c r="EU141" s="496"/>
      <c r="EV141" s="496"/>
      <c r="EW141" s="496"/>
      <c r="EX141" s="496"/>
      <c r="EY141" s="496"/>
      <c r="EZ141" s="496"/>
      <c r="FA141" s="496"/>
      <c r="FB141" s="496"/>
      <c r="FC141" s="496"/>
      <c r="FD141" s="496"/>
      <c r="FE141" s="496"/>
      <c r="FF141" s="496"/>
      <c r="FG141" s="496"/>
      <c r="FH141" s="496"/>
      <c r="FI141" s="496"/>
      <c r="FJ141" s="496"/>
      <c r="FK141" s="496"/>
      <c r="FL141" s="496"/>
      <c r="FM141" s="496"/>
      <c r="FN141" s="496"/>
      <c r="FO141" s="496"/>
      <c r="FP141" s="496"/>
      <c r="FQ141" s="496"/>
      <c r="FR141" s="496"/>
      <c r="FS141" s="496"/>
      <c r="FT141" s="496"/>
      <c r="FU141" s="496"/>
      <c r="FV141" s="496"/>
      <c r="FW141" s="496"/>
      <c r="FX141" s="496"/>
      <c r="FY141" s="496"/>
      <c r="FZ141" s="496"/>
      <c r="GA141" s="496"/>
      <c r="GB141" s="496"/>
      <c r="GC141" s="496"/>
      <c r="GD141" s="496"/>
      <c r="GE141" s="496"/>
      <c r="GF141" s="496"/>
      <c r="GG141" s="496"/>
      <c r="GH141" s="496"/>
      <c r="GI141" s="496"/>
      <c r="GJ141" s="496"/>
      <c r="GK141" s="496"/>
      <c r="GL141" s="496"/>
      <c r="GM141" s="496"/>
      <c r="GN141" s="496"/>
      <c r="GO141" s="496"/>
      <c r="GP141" s="496"/>
      <c r="GQ141" s="496"/>
      <c r="GR141" s="496"/>
      <c r="GS141" s="496"/>
      <c r="GT141" s="496"/>
    </row>
  </sheetData>
  <mergeCells count="438">
    <mergeCell ref="G116:L116"/>
    <mergeCell ref="AP116:BX116"/>
    <mergeCell ref="DS116:IA116"/>
    <mergeCell ref="DT119:HA119"/>
    <mergeCell ref="G114:L114"/>
    <mergeCell ref="AP114:BX114"/>
    <mergeCell ref="DS114:IA114"/>
    <mergeCell ref="B115:Q115"/>
    <mergeCell ref="T115:DI115"/>
    <mergeCell ref="DS115:IA115"/>
    <mergeCell ref="HK106:HQ108"/>
    <mergeCell ref="B111:Q111"/>
    <mergeCell ref="B113:Q113"/>
    <mergeCell ref="T113:DI113"/>
    <mergeCell ref="DS113:IA113"/>
    <mergeCell ref="EK106:EQ108"/>
    <mergeCell ref="ES106:EY108"/>
    <mergeCell ref="FA106:FC108"/>
    <mergeCell ref="FE106:FK108"/>
    <mergeCell ref="FM106:FS108"/>
    <mergeCell ref="GI106:GO108"/>
    <mergeCell ref="B105:C109"/>
    <mergeCell ref="D105:V109"/>
    <mergeCell ref="AZ106:BF108"/>
    <mergeCell ref="BH106:BN108"/>
    <mergeCell ref="BP106:BV108"/>
    <mergeCell ref="BX106:CD108"/>
    <mergeCell ref="HC101:HI103"/>
    <mergeCell ref="CF101:CL103"/>
    <mergeCell ref="CN101:CT103"/>
    <mergeCell ref="CV101:DB103"/>
    <mergeCell ref="EK101:EQ103"/>
    <mergeCell ref="ES101:EY103"/>
    <mergeCell ref="FA101:FC103"/>
    <mergeCell ref="GQ106:GW108"/>
    <mergeCell ref="GY106:HA108"/>
    <mergeCell ref="HC106:HI108"/>
    <mergeCell ref="CF106:CL108"/>
    <mergeCell ref="CN106:CT108"/>
    <mergeCell ref="CV106:DB108"/>
    <mergeCell ref="ES91:EY93"/>
    <mergeCell ref="FA91:FC93"/>
    <mergeCell ref="GQ96:GW98"/>
    <mergeCell ref="GY96:HA98"/>
    <mergeCell ref="HC96:HI98"/>
    <mergeCell ref="HK96:HQ98"/>
    <mergeCell ref="B100:C104"/>
    <mergeCell ref="D100:V104"/>
    <mergeCell ref="AZ101:BF103"/>
    <mergeCell ref="BH101:BN103"/>
    <mergeCell ref="BP101:BV103"/>
    <mergeCell ref="BX101:CD103"/>
    <mergeCell ref="EK96:EQ98"/>
    <mergeCell ref="ES96:EY98"/>
    <mergeCell ref="FA96:FC98"/>
    <mergeCell ref="FE96:FK98"/>
    <mergeCell ref="FM96:FS98"/>
    <mergeCell ref="GI96:GO98"/>
    <mergeCell ref="HK101:HQ103"/>
    <mergeCell ref="FE101:FK103"/>
    <mergeCell ref="FM101:FS103"/>
    <mergeCell ref="GI101:GO103"/>
    <mergeCell ref="GQ101:GW103"/>
    <mergeCell ref="GY101:HA103"/>
    <mergeCell ref="B95:C99"/>
    <mergeCell ref="D95:V99"/>
    <mergeCell ref="AZ96:BF98"/>
    <mergeCell ref="BH96:BN98"/>
    <mergeCell ref="BP96:BV98"/>
    <mergeCell ref="BX96:CD98"/>
    <mergeCell ref="CF96:CL98"/>
    <mergeCell ref="CN96:CT98"/>
    <mergeCell ref="CV96:DB98"/>
    <mergeCell ref="HK86:HQ88"/>
    <mergeCell ref="B90:C94"/>
    <mergeCell ref="D90:V94"/>
    <mergeCell ref="AZ91:BF93"/>
    <mergeCell ref="BH91:BN93"/>
    <mergeCell ref="BP91:BV93"/>
    <mergeCell ref="BX91:CD93"/>
    <mergeCell ref="EK86:EQ88"/>
    <mergeCell ref="ES86:EY88"/>
    <mergeCell ref="FA86:FC88"/>
    <mergeCell ref="FE86:FK88"/>
    <mergeCell ref="FM86:FS88"/>
    <mergeCell ref="GI86:GO88"/>
    <mergeCell ref="HK91:HQ93"/>
    <mergeCell ref="FE91:FK93"/>
    <mergeCell ref="FM91:FS93"/>
    <mergeCell ref="GI91:GO93"/>
    <mergeCell ref="GQ91:GW93"/>
    <mergeCell ref="GY91:HA93"/>
    <mergeCell ref="HC91:HI93"/>
    <mergeCell ref="CF91:CL93"/>
    <mergeCell ref="CN91:CT93"/>
    <mergeCell ref="CV91:DB93"/>
    <mergeCell ref="EK91:EQ93"/>
    <mergeCell ref="HC81:HI83"/>
    <mergeCell ref="CF81:CL83"/>
    <mergeCell ref="CN81:CT83"/>
    <mergeCell ref="CV81:DB83"/>
    <mergeCell ref="EK81:EQ83"/>
    <mergeCell ref="ES81:EY83"/>
    <mergeCell ref="FA81:FC83"/>
    <mergeCell ref="GQ86:GW88"/>
    <mergeCell ref="GY86:HA88"/>
    <mergeCell ref="HC86:HI88"/>
    <mergeCell ref="B85:C89"/>
    <mergeCell ref="D85:V89"/>
    <mergeCell ref="AZ86:BF88"/>
    <mergeCell ref="BH86:BN88"/>
    <mergeCell ref="BP86:BV88"/>
    <mergeCell ref="BX86:CD88"/>
    <mergeCell ref="CF86:CL88"/>
    <mergeCell ref="CN86:CT88"/>
    <mergeCell ref="CV86:DB88"/>
    <mergeCell ref="ES71:EY73"/>
    <mergeCell ref="FA71:FC73"/>
    <mergeCell ref="GQ76:GW78"/>
    <mergeCell ref="GY76:HA78"/>
    <mergeCell ref="HC76:HI78"/>
    <mergeCell ref="HK76:HQ78"/>
    <mergeCell ref="B80:C84"/>
    <mergeCell ref="D80:V84"/>
    <mergeCell ref="AZ81:BF83"/>
    <mergeCell ref="BH81:BN83"/>
    <mergeCell ref="BP81:BV83"/>
    <mergeCell ref="BX81:CD83"/>
    <mergeCell ref="EK76:EQ78"/>
    <mergeCell ref="ES76:EY78"/>
    <mergeCell ref="FA76:FC78"/>
    <mergeCell ref="FE76:FK78"/>
    <mergeCell ref="FM76:FS78"/>
    <mergeCell ref="GI76:GO78"/>
    <mergeCell ref="HK81:HQ83"/>
    <mergeCell ref="FE81:FK83"/>
    <mergeCell ref="FM81:FS83"/>
    <mergeCell ref="GI81:GO83"/>
    <mergeCell ref="GQ81:GW83"/>
    <mergeCell ref="GY81:HA83"/>
    <mergeCell ref="B75:C79"/>
    <mergeCell ref="D75:V79"/>
    <mergeCell ref="AZ76:BF78"/>
    <mergeCell ref="BH76:BN78"/>
    <mergeCell ref="BP76:BV78"/>
    <mergeCell ref="BX76:CD78"/>
    <mergeCell ref="CF76:CL78"/>
    <mergeCell ref="CN76:CT78"/>
    <mergeCell ref="CV76:DB78"/>
    <mergeCell ref="HK66:HQ68"/>
    <mergeCell ref="B70:C74"/>
    <mergeCell ref="D70:V74"/>
    <mergeCell ref="AZ71:BF73"/>
    <mergeCell ref="BH71:BN73"/>
    <mergeCell ref="BP71:BV73"/>
    <mergeCell ref="BX71:CD73"/>
    <mergeCell ref="EK66:EQ68"/>
    <mergeCell ref="ES66:EY68"/>
    <mergeCell ref="FA66:FC68"/>
    <mergeCell ref="FE66:FK68"/>
    <mergeCell ref="FM66:FS68"/>
    <mergeCell ref="GI66:GO68"/>
    <mergeCell ref="HK71:HQ73"/>
    <mergeCell ref="FE71:FK73"/>
    <mergeCell ref="FM71:FS73"/>
    <mergeCell ref="GI71:GO73"/>
    <mergeCell ref="GQ71:GW73"/>
    <mergeCell ref="GY71:HA73"/>
    <mergeCell ref="HC71:HI73"/>
    <mergeCell ref="CF71:CL73"/>
    <mergeCell ref="CN71:CT73"/>
    <mergeCell ref="CV71:DB73"/>
    <mergeCell ref="EK71:EQ73"/>
    <mergeCell ref="HC61:HI63"/>
    <mergeCell ref="CF61:CL63"/>
    <mergeCell ref="CN61:CT63"/>
    <mergeCell ref="CV61:DB63"/>
    <mergeCell ref="EK61:EQ63"/>
    <mergeCell ref="ES61:EY63"/>
    <mergeCell ref="FA61:FC63"/>
    <mergeCell ref="GQ66:GW68"/>
    <mergeCell ref="GY66:HA68"/>
    <mergeCell ref="HC66:HI68"/>
    <mergeCell ref="B65:C69"/>
    <mergeCell ref="D65:V69"/>
    <mergeCell ref="AZ66:BF68"/>
    <mergeCell ref="BH66:BN68"/>
    <mergeCell ref="BP66:BV68"/>
    <mergeCell ref="BX66:CD68"/>
    <mergeCell ref="CF66:CL68"/>
    <mergeCell ref="CN66:CT68"/>
    <mergeCell ref="CV66:DB68"/>
    <mergeCell ref="ES51:EY53"/>
    <mergeCell ref="FA51:FC53"/>
    <mergeCell ref="GQ56:GW58"/>
    <mergeCell ref="GY56:HA58"/>
    <mergeCell ref="HC56:HI58"/>
    <mergeCell ref="HK56:HQ58"/>
    <mergeCell ref="B60:C64"/>
    <mergeCell ref="D60:V64"/>
    <mergeCell ref="AZ61:BF63"/>
    <mergeCell ref="BH61:BN63"/>
    <mergeCell ref="BP61:BV63"/>
    <mergeCell ref="BX61:CD63"/>
    <mergeCell ref="EK56:EQ58"/>
    <mergeCell ref="ES56:EY58"/>
    <mergeCell ref="FA56:FC58"/>
    <mergeCell ref="FE56:FK58"/>
    <mergeCell ref="FM56:FS58"/>
    <mergeCell ref="GI56:GO58"/>
    <mergeCell ref="HK61:HQ63"/>
    <mergeCell ref="FE61:FK63"/>
    <mergeCell ref="FM61:FS63"/>
    <mergeCell ref="GI61:GO63"/>
    <mergeCell ref="GQ61:GW63"/>
    <mergeCell ref="GY61:HA63"/>
    <mergeCell ref="B55:C59"/>
    <mergeCell ref="D55:V59"/>
    <mergeCell ref="AZ56:BF58"/>
    <mergeCell ref="BH56:BN58"/>
    <mergeCell ref="BP56:BV58"/>
    <mergeCell ref="BX56:CD58"/>
    <mergeCell ref="CF56:CL58"/>
    <mergeCell ref="CN56:CT58"/>
    <mergeCell ref="CV56:DB58"/>
    <mergeCell ref="HK46:HQ48"/>
    <mergeCell ref="B50:C54"/>
    <mergeCell ref="D50:V54"/>
    <mergeCell ref="AZ51:BF53"/>
    <mergeCell ref="BH51:BN53"/>
    <mergeCell ref="BP51:BV53"/>
    <mergeCell ref="BX51:CD53"/>
    <mergeCell ref="EK46:EQ48"/>
    <mergeCell ref="ES46:EY48"/>
    <mergeCell ref="FA46:FC48"/>
    <mergeCell ref="FE46:FK48"/>
    <mergeCell ref="FM46:FS48"/>
    <mergeCell ref="GI46:GO48"/>
    <mergeCell ref="HK51:HQ53"/>
    <mergeCell ref="FE51:FK53"/>
    <mergeCell ref="FM51:FS53"/>
    <mergeCell ref="GI51:GO53"/>
    <mergeCell ref="GQ51:GW53"/>
    <mergeCell ref="GY51:HA53"/>
    <mergeCell ref="HC51:HI53"/>
    <mergeCell ref="CF51:CL53"/>
    <mergeCell ref="CN51:CT53"/>
    <mergeCell ref="CV51:DB53"/>
    <mergeCell ref="EK51:EQ53"/>
    <mergeCell ref="HC41:HI43"/>
    <mergeCell ref="CF41:CL43"/>
    <mergeCell ref="CN41:CT43"/>
    <mergeCell ref="CV41:DB43"/>
    <mergeCell ref="EK41:EQ43"/>
    <mergeCell ref="ES41:EY43"/>
    <mergeCell ref="FA41:FC43"/>
    <mergeCell ref="GQ46:GW48"/>
    <mergeCell ref="GY46:HA48"/>
    <mergeCell ref="HC46:HI48"/>
    <mergeCell ref="B45:C49"/>
    <mergeCell ref="D45:V49"/>
    <mergeCell ref="AZ46:BF48"/>
    <mergeCell ref="BH46:BN48"/>
    <mergeCell ref="BP46:BV48"/>
    <mergeCell ref="BX46:CD48"/>
    <mergeCell ref="CF46:CL48"/>
    <mergeCell ref="CN46:CT48"/>
    <mergeCell ref="CV46:DB48"/>
    <mergeCell ref="ES31:EY33"/>
    <mergeCell ref="FA31:FC33"/>
    <mergeCell ref="GQ36:GW38"/>
    <mergeCell ref="GY36:HA38"/>
    <mergeCell ref="HC36:HI38"/>
    <mergeCell ref="HK36:HQ38"/>
    <mergeCell ref="B40:C44"/>
    <mergeCell ref="D40:V44"/>
    <mergeCell ref="AZ41:BF43"/>
    <mergeCell ref="BH41:BN43"/>
    <mergeCell ref="BP41:BV43"/>
    <mergeCell ref="BX41:CD43"/>
    <mergeCell ref="EK36:EQ38"/>
    <mergeCell ref="ES36:EY38"/>
    <mergeCell ref="FA36:FC38"/>
    <mergeCell ref="FE36:FK38"/>
    <mergeCell ref="FM36:FS38"/>
    <mergeCell ref="GI36:GO38"/>
    <mergeCell ref="HK41:HQ43"/>
    <mergeCell ref="FE41:FK43"/>
    <mergeCell ref="FM41:FS43"/>
    <mergeCell ref="GI41:GO43"/>
    <mergeCell ref="GQ41:GW43"/>
    <mergeCell ref="GY41:HA43"/>
    <mergeCell ref="B35:C39"/>
    <mergeCell ref="D35:V39"/>
    <mergeCell ref="AZ36:BF38"/>
    <mergeCell ref="BH36:BN38"/>
    <mergeCell ref="BP36:BV38"/>
    <mergeCell ref="BX36:CD38"/>
    <mergeCell ref="CF36:CL38"/>
    <mergeCell ref="CN36:CT38"/>
    <mergeCell ref="CV36:DB38"/>
    <mergeCell ref="HK26:HQ28"/>
    <mergeCell ref="B30:C34"/>
    <mergeCell ref="D30:V34"/>
    <mergeCell ref="AZ31:BF33"/>
    <mergeCell ref="BH31:BN33"/>
    <mergeCell ref="BP31:BV33"/>
    <mergeCell ref="BX31:CD33"/>
    <mergeCell ref="EK26:EQ28"/>
    <mergeCell ref="ES26:EY28"/>
    <mergeCell ref="FA26:FC28"/>
    <mergeCell ref="FE26:FK28"/>
    <mergeCell ref="FM26:FS28"/>
    <mergeCell ref="GI26:GO28"/>
    <mergeCell ref="HK31:HQ33"/>
    <mergeCell ref="FE31:FK33"/>
    <mergeCell ref="FM31:FS33"/>
    <mergeCell ref="GI31:GO33"/>
    <mergeCell ref="GQ31:GW33"/>
    <mergeCell ref="GY31:HA33"/>
    <mergeCell ref="HC31:HI33"/>
    <mergeCell ref="CF31:CL33"/>
    <mergeCell ref="CN31:CT33"/>
    <mergeCell ref="CV31:DB33"/>
    <mergeCell ref="EK31:EQ33"/>
    <mergeCell ref="GY21:HA23"/>
    <mergeCell ref="HC21:HI23"/>
    <mergeCell ref="CF21:CL23"/>
    <mergeCell ref="CN21:CT23"/>
    <mergeCell ref="CV21:DB23"/>
    <mergeCell ref="EK21:EQ23"/>
    <mergeCell ref="ES21:EY23"/>
    <mergeCell ref="FA21:FC23"/>
    <mergeCell ref="GQ26:GW28"/>
    <mergeCell ref="GY26:HA28"/>
    <mergeCell ref="HC26:HI28"/>
    <mergeCell ref="B25:C29"/>
    <mergeCell ref="D25:V29"/>
    <mergeCell ref="AZ26:BF28"/>
    <mergeCell ref="BH26:BN28"/>
    <mergeCell ref="BP26:BV28"/>
    <mergeCell ref="BX26:CD28"/>
    <mergeCell ref="CF26:CL28"/>
    <mergeCell ref="CN26:CT28"/>
    <mergeCell ref="CV26:DB28"/>
    <mergeCell ref="FA11:FC13"/>
    <mergeCell ref="B10:C14"/>
    <mergeCell ref="D10:V14"/>
    <mergeCell ref="GQ16:GW18"/>
    <mergeCell ref="GY16:HA18"/>
    <mergeCell ref="HC16:HI18"/>
    <mergeCell ref="HK16:HQ18"/>
    <mergeCell ref="B20:C24"/>
    <mergeCell ref="D20:V24"/>
    <mergeCell ref="AZ21:BF23"/>
    <mergeCell ref="BH21:BN23"/>
    <mergeCell ref="BP21:BV23"/>
    <mergeCell ref="BX21:CD23"/>
    <mergeCell ref="EK16:EQ18"/>
    <mergeCell ref="ES16:EY18"/>
    <mergeCell ref="FA16:FC18"/>
    <mergeCell ref="FE16:FK18"/>
    <mergeCell ref="FM16:FS18"/>
    <mergeCell ref="GI16:GO18"/>
    <mergeCell ref="HK21:HQ23"/>
    <mergeCell ref="FE21:FK23"/>
    <mergeCell ref="FM21:FS23"/>
    <mergeCell ref="GI21:GO23"/>
    <mergeCell ref="GQ21:GW23"/>
    <mergeCell ref="B15:C19"/>
    <mergeCell ref="D15:V19"/>
    <mergeCell ref="AZ16:BF18"/>
    <mergeCell ref="BH16:BN18"/>
    <mergeCell ref="BP16:BV18"/>
    <mergeCell ref="BX16:CD18"/>
    <mergeCell ref="CF16:CL18"/>
    <mergeCell ref="CN16:CT18"/>
    <mergeCell ref="CV16:DB18"/>
    <mergeCell ref="AZ11:BF13"/>
    <mergeCell ref="BH11:BN13"/>
    <mergeCell ref="BP11:BV13"/>
    <mergeCell ref="BX11:CD13"/>
    <mergeCell ref="J6:HB6"/>
    <mergeCell ref="HC7:HI7"/>
    <mergeCell ref="HK7:HQ7"/>
    <mergeCell ref="B9:C9"/>
    <mergeCell ref="D9:V9"/>
    <mergeCell ref="W9:EE9"/>
    <mergeCell ref="EF9:FX9"/>
    <mergeCell ref="FY9:IA9"/>
    <mergeCell ref="HK11:HQ13"/>
    <mergeCell ref="FE11:FK13"/>
    <mergeCell ref="FM11:FS13"/>
    <mergeCell ref="GI11:GO13"/>
    <mergeCell ref="GQ11:GW13"/>
    <mergeCell ref="GY11:HA13"/>
    <mergeCell ref="HC11:HI13"/>
    <mergeCell ref="CF11:CL13"/>
    <mergeCell ref="CN11:CT13"/>
    <mergeCell ref="CV11:DB13"/>
    <mergeCell ref="EK11:EQ13"/>
    <mergeCell ref="ES11:EY13"/>
    <mergeCell ref="B4:E4"/>
    <mergeCell ref="G4:L4"/>
    <mergeCell ref="N4:U4"/>
    <mergeCell ref="W4:BJ4"/>
    <mergeCell ref="BO4:DY4"/>
    <mergeCell ref="EF4:IA4"/>
    <mergeCell ref="FA3:FH3"/>
    <mergeCell ref="FJ3:FS3"/>
    <mergeCell ref="FT3:GC3"/>
    <mergeCell ref="GE3:GL3"/>
    <mergeCell ref="GN3:GW3"/>
    <mergeCell ref="GX3:HG3"/>
    <mergeCell ref="CL3:CU3"/>
    <mergeCell ref="CV3:DE3"/>
    <mergeCell ref="DF3:DO3"/>
    <mergeCell ref="DP3:DY3"/>
    <mergeCell ref="EF3:EO3"/>
    <mergeCell ref="EP3:EY3"/>
    <mergeCell ref="W3:AF3"/>
    <mergeCell ref="AG3:AP3"/>
    <mergeCell ref="AQ3:AZ3"/>
    <mergeCell ref="BA3:BJ3"/>
    <mergeCell ref="BO3:BX3"/>
    <mergeCell ref="BY3:CH3"/>
    <mergeCell ref="FK1:HU1"/>
    <mergeCell ref="B3:C3"/>
    <mergeCell ref="D3:E3"/>
    <mergeCell ref="G3:H3"/>
    <mergeCell ref="I3:J3"/>
    <mergeCell ref="K3:L3"/>
    <mergeCell ref="N3:O3"/>
    <mergeCell ref="P3:Q3"/>
    <mergeCell ref="R3:S3"/>
    <mergeCell ref="T3:U3"/>
    <mergeCell ref="HH3:HQ3"/>
    <mergeCell ref="HR3:IA3"/>
  </mergeCells>
  <printOptions gridLinesSet="0"/>
  <pageMargins left="0.70866141732283472" right="0.70866141732283472" top="0.30753968253968256" bottom="0.74803149606299213" header="0.5" footer="0.5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J101"/>
  <sheetViews>
    <sheetView showGridLines="0" tabSelected="1" view="pageLayout" zoomScale="80" zoomScaleNormal="100" zoomScaleSheetLayoutView="110" zoomScalePageLayoutView="80" workbookViewId="0">
      <selection activeCell="BL53" sqref="BL53"/>
    </sheetView>
  </sheetViews>
  <sheetFormatPr defaultColWidth="9.140625" defaultRowHeight="12.75"/>
  <cols>
    <col min="1" max="2" width="3.85546875" style="1" customWidth="1"/>
    <col min="3" max="50" width="1.7109375" style="1" customWidth="1"/>
    <col min="51" max="51" width="3" style="1" customWidth="1"/>
    <col min="52" max="57" width="1.7109375" style="1" customWidth="1"/>
    <col min="58" max="58" width="2.140625" style="1" customWidth="1"/>
    <col min="59" max="59" width="9.140625" style="1" customWidth="1"/>
    <col min="60" max="60" width="9.140625" style="1"/>
    <col min="61" max="61" width="8.42578125" style="1" customWidth="1"/>
    <col min="62" max="62" width="9.140625" style="1" hidden="1" customWidth="1"/>
    <col min="63" max="63" width="9.140625" style="1" customWidth="1"/>
    <col min="64" max="16384" width="9.140625" style="1"/>
  </cols>
  <sheetData>
    <row r="1" spans="2:59" s="467" customFormat="1" ht="14.45" customHeight="1">
      <c r="E1" s="468"/>
      <c r="G1" s="941" t="s">
        <v>41</v>
      </c>
      <c r="H1" s="941"/>
      <c r="I1" s="941"/>
      <c r="J1" s="941"/>
      <c r="K1" s="155"/>
      <c r="L1" s="155"/>
      <c r="M1" s="941" t="s">
        <v>197</v>
      </c>
      <c r="N1" s="941"/>
      <c r="O1" s="941"/>
      <c r="P1" s="941"/>
      <c r="Q1" s="941"/>
      <c r="R1" s="941"/>
      <c r="S1" s="155"/>
      <c r="T1" s="155"/>
      <c r="U1" s="941" t="s">
        <v>42</v>
      </c>
      <c r="V1" s="941"/>
      <c r="W1" s="941"/>
      <c r="X1" s="941"/>
      <c r="Y1" s="941"/>
      <c r="Z1" s="941"/>
      <c r="AA1" s="941"/>
      <c r="AB1" s="941"/>
      <c r="AC1" s="155"/>
      <c r="AD1" s="155"/>
      <c r="AE1" s="155"/>
      <c r="AF1" s="155"/>
      <c r="AG1" s="155"/>
      <c r="AH1" s="468"/>
      <c r="AI1" s="941" t="s">
        <v>43</v>
      </c>
      <c r="AJ1" s="941"/>
      <c r="AK1" s="941"/>
      <c r="AL1" s="941"/>
      <c r="AM1" s="941"/>
      <c r="AN1" s="941"/>
      <c r="AO1" s="941"/>
      <c r="AP1" s="941"/>
      <c r="AQ1" s="941"/>
      <c r="AR1" s="941"/>
      <c r="AS1" s="941"/>
      <c r="AT1" s="941"/>
      <c r="AU1" s="941"/>
      <c r="AV1" s="941" t="s">
        <v>44</v>
      </c>
      <c r="AW1" s="941"/>
      <c r="AX1" s="941"/>
      <c r="AY1" s="941"/>
      <c r="AZ1" s="941"/>
      <c r="BA1" s="941"/>
      <c r="BB1" s="941"/>
      <c r="BC1" s="941"/>
      <c r="BD1" s="941"/>
      <c r="BE1" s="941"/>
      <c r="BF1" s="941"/>
    </row>
    <row r="2" spans="2:59" s="649" customFormat="1" ht="18.75">
      <c r="E2" s="339"/>
      <c r="G2" s="942"/>
      <c r="H2" s="942"/>
      <c r="I2" s="942"/>
      <c r="J2" s="942"/>
      <c r="K2" s="155"/>
      <c r="L2" s="155"/>
      <c r="M2" s="942"/>
      <c r="N2" s="942"/>
      <c r="O2" s="942"/>
      <c r="P2" s="942"/>
      <c r="Q2" s="942"/>
      <c r="R2" s="942"/>
      <c r="S2" s="155"/>
      <c r="T2" s="155"/>
      <c r="U2" s="947"/>
      <c r="V2" s="948"/>
      <c r="W2" s="947"/>
      <c r="X2" s="948"/>
      <c r="Y2" s="947"/>
      <c r="Z2" s="948"/>
      <c r="AA2" s="947"/>
      <c r="AB2" s="948"/>
      <c r="AC2" s="155"/>
      <c r="AD2" s="155"/>
      <c r="AE2" s="155"/>
      <c r="AF2" s="155"/>
      <c r="AG2" s="155"/>
      <c r="AH2" s="339"/>
      <c r="AI2" s="942"/>
      <c r="AJ2" s="942"/>
      <c r="AK2" s="947"/>
      <c r="AL2" s="948"/>
      <c r="AM2" s="947"/>
      <c r="AN2" s="949"/>
      <c r="AO2" s="949"/>
      <c r="AP2" s="949"/>
      <c r="AQ2" s="949"/>
      <c r="AR2" s="949"/>
      <c r="AS2" s="949"/>
      <c r="AT2" s="949"/>
      <c r="AU2" s="948"/>
      <c r="AV2" s="942"/>
      <c r="AW2" s="942"/>
      <c r="AX2" s="942"/>
      <c r="AY2" s="942"/>
      <c r="AZ2" s="942"/>
      <c r="BA2" s="942"/>
      <c r="BB2" s="942"/>
      <c r="BC2" s="942"/>
      <c r="BD2" s="942"/>
      <c r="BE2" s="942"/>
      <c r="BF2" s="651"/>
      <c r="BG2" s="78"/>
    </row>
    <row r="3" spans="2:59" ht="9.75" customHeight="1">
      <c r="B3" s="353"/>
      <c r="C3" s="140"/>
      <c r="D3" s="140"/>
      <c r="E3" s="140"/>
      <c r="F3" s="168"/>
      <c r="G3" s="168"/>
      <c r="H3" s="168"/>
      <c r="I3" s="140"/>
      <c r="J3" s="168"/>
      <c r="K3" s="168"/>
      <c r="L3" s="168"/>
      <c r="M3" s="168"/>
      <c r="N3" s="168"/>
      <c r="O3" s="168"/>
      <c r="P3" s="382"/>
      <c r="Q3" s="168"/>
      <c r="R3" s="168"/>
      <c r="S3" s="168"/>
      <c r="T3" s="168"/>
      <c r="U3" s="168"/>
      <c r="V3" s="168"/>
      <c r="W3" s="168"/>
      <c r="X3" s="168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</row>
    <row r="4" spans="2:59" s="469" customFormat="1" ht="18.75">
      <c r="B4" s="804" t="s">
        <v>653</v>
      </c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  <c r="S4" s="804"/>
      <c r="T4" s="804"/>
      <c r="U4" s="804"/>
      <c r="V4" s="804"/>
      <c r="W4" s="804"/>
      <c r="X4" s="804"/>
      <c r="Y4" s="804"/>
      <c r="Z4" s="804"/>
      <c r="AA4" s="804"/>
      <c r="AB4" s="804"/>
      <c r="AC4" s="804"/>
      <c r="AD4" s="804"/>
      <c r="AE4" s="804"/>
      <c r="AF4" s="804"/>
      <c r="AG4" s="804"/>
      <c r="AH4" s="804"/>
      <c r="AI4" s="804"/>
      <c r="AJ4" s="804"/>
      <c r="AK4" s="804"/>
      <c r="AL4" s="804"/>
      <c r="AM4" s="804"/>
      <c r="AN4" s="804"/>
      <c r="AO4" s="804"/>
      <c r="AP4" s="804"/>
      <c r="AQ4" s="804"/>
      <c r="AR4" s="804"/>
      <c r="AS4" s="804"/>
      <c r="AT4" s="804"/>
      <c r="AU4" s="804"/>
      <c r="AV4" s="698" t="s">
        <v>45</v>
      </c>
      <c r="AW4" s="698"/>
      <c r="AX4" s="698"/>
      <c r="AY4" s="698"/>
      <c r="AZ4" s="884" t="s">
        <v>414</v>
      </c>
      <c r="BA4" s="1018"/>
      <c r="BB4" s="1018"/>
      <c r="BC4" s="1018"/>
      <c r="BD4" s="1018"/>
      <c r="BE4" s="1018"/>
      <c r="BF4" s="1019"/>
    </row>
    <row r="5" spans="2:59" s="471" customFormat="1" ht="12.6" customHeight="1">
      <c r="B5" s="683" t="s">
        <v>98</v>
      </c>
      <c r="C5" s="683"/>
      <c r="D5" s="683"/>
      <c r="E5" s="683"/>
      <c r="F5" s="683"/>
      <c r="G5" s="683"/>
      <c r="H5" s="683"/>
      <c r="I5" s="683"/>
      <c r="J5" s="683"/>
      <c r="K5" s="683"/>
      <c r="L5" s="683"/>
      <c r="M5" s="683"/>
      <c r="N5" s="683"/>
      <c r="O5" s="683"/>
      <c r="P5" s="683"/>
      <c r="Q5" s="683"/>
      <c r="R5" s="683"/>
      <c r="S5" s="683"/>
      <c r="T5" s="683"/>
      <c r="U5" s="683"/>
      <c r="V5" s="683"/>
      <c r="W5" s="683"/>
      <c r="X5" s="683"/>
      <c r="Y5" s="683"/>
      <c r="Z5" s="683"/>
      <c r="AA5" s="683"/>
      <c r="AB5" s="683"/>
      <c r="AC5" s="683"/>
      <c r="AD5" s="683"/>
      <c r="AE5" s="683"/>
      <c r="AF5" s="683"/>
      <c r="AG5" s="683"/>
      <c r="AH5" s="683"/>
      <c r="AI5" s="683"/>
      <c r="AJ5" s="683"/>
      <c r="AK5" s="683"/>
      <c r="AL5" s="683"/>
      <c r="AM5" s="683"/>
      <c r="AN5" s="683"/>
      <c r="AO5" s="683"/>
      <c r="AP5" s="683"/>
      <c r="AQ5" s="683"/>
      <c r="AR5" s="683"/>
      <c r="AS5" s="683"/>
      <c r="AT5" s="683"/>
      <c r="AU5" s="683"/>
      <c r="AV5" s="470"/>
      <c r="AW5" s="681" t="s">
        <v>13</v>
      </c>
      <c r="AX5" s="681"/>
      <c r="AY5" s="681"/>
      <c r="AZ5" s="681"/>
      <c r="BA5" s="681"/>
      <c r="BB5" s="681"/>
      <c r="BC5" s="681"/>
      <c r="BD5" s="681"/>
      <c r="BE5" s="681"/>
      <c r="BF5" s="681"/>
    </row>
    <row r="6" spans="2:59" ht="2.25" customHeight="1" thickBot="1">
      <c r="B6" s="472"/>
      <c r="C6" s="472"/>
      <c r="D6" s="472"/>
      <c r="E6" s="472"/>
      <c r="F6" s="472"/>
      <c r="G6" s="472"/>
      <c r="H6" s="472"/>
      <c r="I6" s="472"/>
      <c r="J6" s="472"/>
      <c r="K6" s="472"/>
      <c r="L6" s="472"/>
      <c r="M6" s="472"/>
      <c r="N6" s="472"/>
      <c r="O6" s="472"/>
      <c r="P6" s="472"/>
      <c r="Q6" s="472"/>
      <c r="R6" s="472"/>
      <c r="S6" s="472"/>
      <c r="T6" s="472"/>
      <c r="U6" s="472"/>
      <c r="V6" s="472"/>
      <c r="W6" s="472"/>
      <c r="X6" s="472"/>
      <c r="Y6" s="472"/>
      <c r="Z6" s="472"/>
      <c r="AA6" s="472"/>
      <c r="AB6" s="472"/>
      <c r="AC6" s="472"/>
      <c r="AD6" s="472"/>
      <c r="AE6" s="472"/>
      <c r="AF6" s="472"/>
      <c r="AG6" s="472"/>
      <c r="AH6" s="472"/>
      <c r="AI6" s="472"/>
      <c r="AJ6" s="472"/>
      <c r="AK6" s="472"/>
      <c r="AL6" s="472"/>
      <c r="AM6" s="472"/>
    </row>
    <row r="7" spans="2:59" s="191" customFormat="1" ht="21" customHeight="1">
      <c r="B7" s="1020" t="s">
        <v>142</v>
      </c>
      <c r="C7" s="1020"/>
      <c r="D7" s="1020"/>
      <c r="E7" s="1020"/>
      <c r="F7" s="1020"/>
      <c r="G7" s="1020"/>
      <c r="H7" s="1020"/>
      <c r="I7" s="1020"/>
      <c r="J7" s="1020"/>
      <c r="K7" s="1020"/>
      <c r="L7" s="1020"/>
      <c r="M7" s="1020"/>
      <c r="N7" s="1020"/>
      <c r="O7" s="1020"/>
      <c r="P7" s="1020"/>
      <c r="Q7" s="1020"/>
      <c r="R7" s="1020"/>
      <c r="S7" s="1020"/>
      <c r="T7" s="1020"/>
      <c r="U7" s="1020"/>
      <c r="V7" s="1020"/>
      <c r="W7" s="1020"/>
      <c r="X7" s="1020"/>
      <c r="Y7" s="1020"/>
      <c r="Z7" s="1020"/>
      <c r="AA7" s="1020"/>
      <c r="AB7" s="1020"/>
      <c r="AC7" s="1020"/>
      <c r="AD7" s="1020"/>
      <c r="AE7" s="1020"/>
      <c r="AF7" s="1020"/>
      <c r="AG7" s="1020"/>
      <c r="AH7" s="1020"/>
      <c r="AI7" s="1020"/>
      <c r="AJ7" s="1020"/>
      <c r="AK7" s="1020"/>
      <c r="AL7" s="1020"/>
      <c r="AM7" s="1020"/>
      <c r="AN7" s="1020"/>
      <c r="AO7" s="1020"/>
      <c r="AP7" s="1020"/>
      <c r="AQ7" s="1020"/>
      <c r="AR7" s="1020"/>
      <c r="AS7" s="1020"/>
      <c r="AT7" s="1020"/>
      <c r="AU7" s="1020"/>
      <c r="AV7" s="1020"/>
      <c r="AW7" s="1020"/>
      <c r="AX7" s="1020"/>
      <c r="AY7" s="1020"/>
      <c r="AZ7" s="1020"/>
      <c r="BA7" s="1020"/>
      <c r="BB7" s="1020"/>
      <c r="BC7" s="1020"/>
      <c r="BD7" s="1020"/>
      <c r="BE7" s="1020"/>
      <c r="BF7" s="1020"/>
    </row>
    <row r="8" spans="2:59" s="191" customFormat="1" ht="15.75" customHeight="1">
      <c r="B8" s="1025" t="s">
        <v>143</v>
      </c>
      <c r="C8" s="1025"/>
      <c r="D8" s="1025"/>
      <c r="E8" s="1025"/>
      <c r="F8" s="1025"/>
      <c r="G8" s="1025"/>
      <c r="H8" s="1025"/>
      <c r="I8" s="1025"/>
      <c r="J8" s="1025"/>
      <c r="K8" s="1025"/>
      <c r="L8" s="1025"/>
      <c r="M8" s="1025"/>
      <c r="N8" s="1025"/>
      <c r="O8" s="1025"/>
      <c r="P8" s="1025"/>
      <c r="Q8" s="1025"/>
      <c r="R8" s="1025"/>
      <c r="S8" s="1025"/>
      <c r="T8" s="1025"/>
      <c r="U8" s="1025"/>
      <c r="V8" s="1025"/>
      <c r="W8" s="1025"/>
      <c r="X8" s="1025"/>
      <c r="Y8" s="1025"/>
      <c r="Z8" s="1025"/>
      <c r="AA8" s="1025"/>
      <c r="AB8" s="1025"/>
      <c r="AC8" s="1025"/>
      <c r="AD8" s="1025"/>
      <c r="AE8" s="1025"/>
      <c r="AF8" s="1025"/>
      <c r="AG8" s="1025"/>
      <c r="AH8" s="1025"/>
      <c r="AI8" s="1025"/>
      <c r="AJ8" s="1025"/>
      <c r="AK8" s="1025"/>
      <c r="AL8" s="1025"/>
      <c r="AM8" s="1025"/>
      <c r="AN8" s="1025"/>
      <c r="AO8" s="1025"/>
      <c r="AP8" s="1025"/>
      <c r="AQ8" s="1025"/>
      <c r="AR8" s="1025"/>
      <c r="AS8" s="1025"/>
      <c r="AT8" s="1025"/>
      <c r="AU8" s="1025"/>
      <c r="AV8" s="1025"/>
      <c r="AW8" s="1025"/>
      <c r="AX8" s="1025"/>
      <c r="AY8" s="1025"/>
      <c r="AZ8" s="1025"/>
      <c r="BA8" s="1026" t="s">
        <v>133</v>
      </c>
      <c r="BB8" s="1026"/>
      <c r="BC8" s="1026"/>
      <c r="BD8" s="1026"/>
      <c r="BE8" s="1026"/>
      <c r="BF8" s="1026"/>
    </row>
    <row r="9" spans="2:59" s="191" customFormat="1" ht="18" customHeight="1">
      <c r="B9" s="474" t="s">
        <v>62</v>
      </c>
      <c r="C9" s="1023" t="s">
        <v>726</v>
      </c>
      <c r="D9" s="1023"/>
      <c r="E9" s="1023"/>
      <c r="F9" s="1023"/>
      <c r="G9" s="1023"/>
      <c r="H9" s="1023"/>
      <c r="I9" s="1023"/>
      <c r="J9" s="1023"/>
      <c r="K9" s="1023"/>
      <c r="L9" s="1023"/>
      <c r="M9" s="1023"/>
      <c r="N9" s="1023"/>
      <c r="O9" s="1023"/>
      <c r="P9" s="1023"/>
      <c r="Q9" s="1023"/>
      <c r="R9" s="1023"/>
      <c r="S9" s="1023"/>
      <c r="T9" s="1023"/>
      <c r="U9" s="1023"/>
      <c r="V9" s="1023"/>
      <c r="W9" s="1023"/>
      <c r="X9" s="1023"/>
      <c r="Y9" s="1023"/>
      <c r="Z9" s="1023"/>
      <c r="AA9" s="1023"/>
      <c r="AB9" s="1023"/>
      <c r="AC9" s="1023"/>
      <c r="AD9" s="1023"/>
      <c r="AE9" s="1023"/>
      <c r="AF9" s="1023"/>
      <c r="AG9" s="1023"/>
      <c r="AH9" s="1023"/>
      <c r="AI9" s="1023"/>
      <c r="AJ9" s="1023"/>
      <c r="AK9" s="1023"/>
      <c r="AL9" s="1023"/>
      <c r="AM9" s="1023"/>
      <c r="AN9" s="1023"/>
      <c r="AO9" s="1023"/>
      <c r="AP9" s="1023"/>
      <c r="AQ9" s="1023"/>
      <c r="AR9" s="1023"/>
      <c r="AS9" s="1023"/>
      <c r="AT9" s="1023"/>
      <c r="AU9" s="1023"/>
      <c r="AV9" s="1023"/>
      <c r="AW9" s="1023"/>
      <c r="AX9" s="1023"/>
      <c r="AY9" s="1023"/>
      <c r="AZ9" s="475"/>
      <c r="BA9" s="1024"/>
      <c r="BB9" s="1024"/>
      <c r="BC9" s="1024"/>
      <c r="BD9" s="1024"/>
      <c r="BE9" s="1024"/>
      <c r="BF9" s="1024"/>
    </row>
    <row r="10" spans="2:59" s="191" customFormat="1" ht="18" customHeight="1">
      <c r="B10" s="476"/>
      <c r="C10" s="1021" t="s">
        <v>727</v>
      </c>
      <c r="D10" s="1021"/>
      <c r="E10" s="1021"/>
      <c r="F10" s="1021"/>
      <c r="G10" s="1021"/>
      <c r="H10" s="1021"/>
      <c r="I10" s="1021"/>
      <c r="J10" s="1021"/>
      <c r="K10" s="1021"/>
      <c r="L10" s="1021"/>
      <c r="M10" s="1021"/>
      <c r="N10" s="1021"/>
      <c r="O10" s="1021"/>
      <c r="P10" s="1021"/>
      <c r="Q10" s="1021"/>
      <c r="R10" s="1021"/>
      <c r="S10" s="1021"/>
      <c r="T10" s="1021"/>
      <c r="U10" s="1021"/>
      <c r="V10" s="1021"/>
      <c r="W10" s="1021"/>
      <c r="X10" s="1021"/>
      <c r="Y10" s="1021"/>
      <c r="Z10" s="1021"/>
      <c r="AA10" s="1021"/>
      <c r="AB10" s="1021"/>
      <c r="AC10" s="1021"/>
      <c r="AD10" s="1021"/>
      <c r="AE10" s="1021"/>
      <c r="AF10" s="1021"/>
      <c r="AG10" s="1021"/>
      <c r="AH10" s="1021"/>
      <c r="AI10" s="1021"/>
      <c r="AJ10" s="1021"/>
      <c r="AK10" s="1021"/>
      <c r="AL10" s="1021"/>
      <c r="AM10" s="1021"/>
      <c r="AN10" s="652"/>
      <c r="AO10" s="652"/>
      <c r="AP10" s="652"/>
      <c r="AQ10" s="652"/>
      <c r="AR10" s="652"/>
      <c r="AS10" s="652"/>
      <c r="AT10" s="652"/>
      <c r="AU10" s="652"/>
      <c r="AV10" s="652"/>
      <c r="AW10" s="652"/>
      <c r="AX10" s="652"/>
      <c r="AY10" s="652"/>
      <c r="AZ10" s="475"/>
      <c r="BA10" s="1022"/>
      <c r="BB10" s="1022"/>
      <c r="BC10" s="1022"/>
      <c r="BD10" s="1022"/>
      <c r="BE10" s="1022"/>
      <c r="BF10" s="1022"/>
      <c r="BG10" s="191" t="s">
        <v>18</v>
      </c>
    </row>
    <row r="11" spans="2:59" s="191" customFormat="1" ht="0.75" customHeight="1">
      <c r="B11" s="476"/>
      <c r="C11" s="476"/>
      <c r="D11" s="476"/>
      <c r="E11" s="476"/>
      <c r="F11" s="476"/>
      <c r="G11" s="476"/>
      <c r="H11" s="476"/>
      <c r="I11" s="476"/>
      <c r="J11" s="476"/>
      <c r="K11" s="476"/>
      <c r="L11" s="476"/>
      <c r="M11" s="476"/>
      <c r="N11" s="476"/>
      <c r="O11" s="476"/>
      <c r="P11" s="476"/>
      <c r="Q11" s="476"/>
      <c r="R11" s="476"/>
      <c r="S11" s="476"/>
      <c r="T11" s="476"/>
      <c r="U11" s="476"/>
      <c r="V11" s="476"/>
      <c r="W11" s="476"/>
      <c r="X11" s="476"/>
      <c r="Y11" s="476"/>
      <c r="Z11" s="476"/>
      <c r="AA11" s="476"/>
      <c r="AB11" s="476"/>
      <c r="AC11" s="476"/>
      <c r="AD11" s="476"/>
      <c r="AE11" s="476"/>
      <c r="AF11" s="476"/>
      <c r="AG11" s="476"/>
      <c r="AH11" s="476"/>
      <c r="AI11" s="476"/>
      <c r="AJ11" s="476"/>
      <c r="AK11" s="476"/>
      <c r="AL11" s="476"/>
      <c r="AM11" s="476"/>
      <c r="AN11" s="476"/>
      <c r="AO11" s="476"/>
      <c r="AP11" s="476"/>
      <c r="AQ11" s="476"/>
      <c r="AR11" s="476"/>
      <c r="AS11" s="476"/>
      <c r="AT11" s="476"/>
      <c r="AU11" s="476"/>
      <c r="AV11" s="476"/>
      <c r="AW11" s="476"/>
      <c r="AX11" s="476"/>
      <c r="AY11" s="476"/>
      <c r="AZ11" s="475"/>
      <c r="BA11" s="473"/>
      <c r="BB11" s="473"/>
      <c r="BC11" s="473"/>
      <c r="BD11" s="473"/>
      <c r="BE11" s="473"/>
      <c r="BF11" s="473"/>
    </row>
    <row r="12" spans="2:59" s="191" customFormat="1" ht="18" customHeight="1">
      <c r="B12" s="474" t="s">
        <v>348</v>
      </c>
      <c r="C12" s="1023" t="s">
        <v>349</v>
      </c>
      <c r="D12" s="1023"/>
      <c r="E12" s="1023"/>
      <c r="F12" s="1023"/>
      <c r="G12" s="1023"/>
      <c r="H12" s="1023"/>
      <c r="I12" s="1023"/>
      <c r="J12" s="1023"/>
      <c r="K12" s="1023"/>
      <c r="L12" s="1023"/>
      <c r="M12" s="1023"/>
      <c r="N12" s="1023"/>
      <c r="O12" s="1023"/>
      <c r="P12" s="1023"/>
      <c r="Q12" s="1023"/>
      <c r="R12" s="1023"/>
      <c r="S12" s="1023"/>
      <c r="T12" s="1023"/>
      <c r="U12" s="1023"/>
      <c r="V12" s="1023"/>
      <c r="W12" s="1023"/>
      <c r="X12" s="1023"/>
      <c r="Y12" s="1023"/>
      <c r="Z12" s="1023"/>
      <c r="AA12" s="1023"/>
      <c r="AB12" s="1023"/>
      <c r="AC12" s="1023"/>
      <c r="AD12" s="1023"/>
      <c r="AE12" s="1023"/>
      <c r="AF12" s="1023"/>
      <c r="AG12" s="1023"/>
      <c r="AH12" s="1023"/>
      <c r="AI12" s="1023"/>
      <c r="AJ12" s="1023"/>
      <c r="AK12" s="1023"/>
      <c r="AL12" s="1023"/>
      <c r="AM12" s="1023"/>
      <c r="AN12" s="1023"/>
      <c r="AO12" s="1023"/>
      <c r="AP12" s="1023"/>
      <c r="AQ12" s="1023"/>
      <c r="AR12" s="1023"/>
      <c r="AS12" s="1023"/>
      <c r="AT12" s="1023"/>
      <c r="AU12" s="1023"/>
      <c r="AV12" s="1023"/>
      <c r="AW12" s="1023"/>
      <c r="AX12" s="1023"/>
      <c r="AY12" s="1023"/>
      <c r="AZ12" s="475"/>
      <c r="BA12" s="1024"/>
      <c r="BB12" s="1024"/>
      <c r="BC12" s="1024"/>
      <c r="BD12" s="1024"/>
      <c r="BE12" s="1024"/>
      <c r="BF12" s="1024"/>
    </row>
    <row r="13" spans="2:59" s="191" customFormat="1" ht="18" customHeight="1">
      <c r="B13" s="476"/>
      <c r="C13" s="1021" t="s">
        <v>351</v>
      </c>
      <c r="D13" s="1021"/>
      <c r="E13" s="1021"/>
      <c r="F13" s="1021"/>
      <c r="G13" s="1021"/>
      <c r="H13" s="1021"/>
      <c r="I13" s="1021"/>
      <c r="J13" s="1021"/>
      <c r="K13" s="1021"/>
      <c r="L13" s="1021"/>
      <c r="M13" s="1021"/>
      <c r="N13" s="1021"/>
      <c r="O13" s="1021"/>
      <c r="P13" s="1021"/>
      <c r="Q13" s="1021"/>
      <c r="R13" s="1021"/>
      <c r="S13" s="1021"/>
      <c r="T13" s="1021"/>
      <c r="U13" s="1021"/>
      <c r="V13" s="1021"/>
      <c r="W13" s="1021"/>
      <c r="X13" s="1021"/>
      <c r="Y13" s="1021"/>
      <c r="Z13" s="1021"/>
      <c r="AA13" s="1021"/>
      <c r="AB13" s="1021"/>
      <c r="AC13" s="1021"/>
      <c r="AD13" s="1021"/>
      <c r="AE13" s="1021"/>
      <c r="AF13" s="1021"/>
      <c r="AG13" s="1021"/>
      <c r="AH13" s="1021"/>
      <c r="AI13" s="1021"/>
      <c r="AJ13" s="1021"/>
      <c r="AK13" s="1021"/>
      <c r="AL13" s="1021"/>
      <c r="AM13" s="1021"/>
      <c r="AN13" s="1021"/>
      <c r="AO13" s="1021"/>
      <c r="AP13" s="1021"/>
      <c r="AQ13" s="1021"/>
      <c r="AR13" s="1021"/>
      <c r="AS13" s="1021"/>
      <c r="AT13" s="1021"/>
      <c r="AU13" s="1021"/>
      <c r="AV13" s="1021"/>
      <c r="AW13" s="1021"/>
      <c r="AX13" s="1021"/>
      <c r="AY13" s="1021"/>
      <c r="AZ13" s="475"/>
      <c r="BA13" s="1022"/>
      <c r="BB13" s="1022"/>
      <c r="BC13" s="1022"/>
      <c r="BD13" s="1022"/>
      <c r="BE13" s="1022"/>
      <c r="BF13" s="1022"/>
    </row>
    <row r="14" spans="2:59" s="191" customFormat="1" ht="6.95" customHeight="1">
      <c r="B14" s="476"/>
      <c r="C14" s="476"/>
      <c r="D14" s="476"/>
      <c r="E14" s="476"/>
      <c r="F14" s="476"/>
      <c r="G14" s="476"/>
      <c r="H14" s="476"/>
      <c r="I14" s="476"/>
      <c r="J14" s="476"/>
      <c r="K14" s="476"/>
      <c r="L14" s="476"/>
      <c r="M14" s="476"/>
      <c r="N14" s="476"/>
      <c r="O14" s="476"/>
      <c r="P14" s="476"/>
      <c r="Q14" s="476"/>
      <c r="R14" s="476"/>
      <c r="S14" s="476"/>
      <c r="T14" s="476"/>
      <c r="U14" s="476"/>
      <c r="V14" s="476"/>
      <c r="W14" s="476"/>
      <c r="X14" s="476"/>
      <c r="Y14" s="476"/>
      <c r="Z14" s="476"/>
      <c r="AA14" s="476"/>
      <c r="AB14" s="476"/>
      <c r="AC14" s="476"/>
      <c r="AD14" s="476"/>
      <c r="AE14" s="476"/>
      <c r="AF14" s="476"/>
      <c r="AG14" s="476"/>
      <c r="AH14" s="476"/>
      <c r="AI14" s="476"/>
      <c r="AJ14" s="476"/>
      <c r="AK14" s="476"/>
      <c r="AL14" s="476"/>
      <c r="AM14" s="476"/>
      <c r="AN14" s="476"/>
      <c r="AO14" s="476"/>
      <c r="AP14" s="476"/>
      <c r="AQ14" s="476"/>
      <c r="AR14" s="476"/>
      <c r="AS14" s="476"/>
      <c r="AT14" s="476"/>
      <c r="AU14" s="476"/>
      <c r="AV14" s="476"/>
      <c r="AW14" s="476"/>
      <c r="AX14" s="476"/>
      <c r="AY14" s="476"/>
      <c r="AZ14" s="475"/>
      <c r="BA14" s="473"/>
      <c r="BB14" s="473"/>
      <c r="BC14" s="473"/>
      <c r="BD14" s="473"/>
      <c r="BE14" s="473"/>
      <c r="BF14" s="473"/>
    </row>
    <row r="15" spans="2:59" s="191" customFormat="1" ht="18" customHeight="1">
      <c r="B15" s="475" t="s">
        <v>350</v>
      </c>
      <c r="C15" s="1023" t="s">
        <v>728</v>
      </c>
      <c r="D15" s="1023"/>
      <c r="E15" s="1023"/>
      <c r="F15" s="1023"/>
      <c r="G15" s="1023"/>
      <c r="H15" s="1023"/>
      <c r="I15" s="1023"/>
      <c r="J15" s="1023"/>
      <c r="K15" s="1023"/>
      <c r="L15" s="1023"/>
      <c r="M15" s="1023"/>
      <c r="N15" s="1023"/>
      <c r="O15" s="1023"/>
      <c r="P15" s="1023"/>
      <c r="Q15" s="1023"/>
      <c r="R15" s="1023"/>
      <c r="S15" s="1023"/>
      <c r="T15" s="1023"/>
      <c r="U15" s="1023"/>
      <c r="V15" s="1023"/>
      <c r="W15" s="1023"/>
      <c r="X15" s="1023"/>
      <c r="Y15" s="1023"/>
      <c r="Z15" s="1023"/>
      <c r="AA15" s="1023"/>
      <c r="AB15" s="1023"/>
      <c r="AC15" s="1023"/>
      <c r="AD15" s="1023"/>
      <c r="AE15" s="1023"/>
      <c r="AF15" s="1023"/>
      <c r="AG15" s="1023"/>
      <c r="AH15" s="1023"/>
      <c r="AI15" s="1023"/>
      <c r="AJ15" s="1023"/>
      <c r="AK15" s="1023"/>
      <c r="AL15" s="1023"/>
      <c r="AM15" s="1023"/>
      <c r="AN15" s="1023"/>
      <c r="AO15" s="1023"/>
      <c r="AP15" s="1023"/>
      <c r="AQ15" s="1023"/>
      <c r="AR15" s="1023"/>
      <c r="AS15" s="1023"/>
      <c r="AT15" s="1023"/>
      <c r="AU15" s="1023"/>
      <c r="AV15" s="1023"/>
      <c r="AW15" s="1023"/>
      <c r="AX15" s="1023"/>
      <c r="AY15" s="1023"/>
      <c r="AZ15" s="475"/>
      <c r="BA15" s="1022"/>
      <c r="BB15" s="1022"/>
      <c r="BC15" s="1022"/>
      <c r="BD15" s="1022"/>
      <c r="BE15" s="1022"/>
      <c r="BF15" s="1022"/>
    </row>
    <row r="16" spans="2:59" s="191" customFormat="1" ht="18" customHeight="1">
      <c r="B16" s="475" t="s">
        <v>58</v>
      </c>
      <c r="C16" s="1027" t="s">
        <v>729</v>
      </c>
      <c r="D16" s="1027"/>
      <c r="E16" s="1027"/>
      <c r="F16" s="1027"/>
      <c r="G16" s="1027"/>
      <c r="H16" s="1027"/>
      <c r="I16" s="1027"/>
      <c r="J16" s="1027"/>
      <c r="K16" s="1027"/>
      <c r="L16" s="1027"/>
      <c r="M16" s="1027"/>
      <c r="N16" s="1027"/>
      <c r="O16" s="1027"/>
      <c r="P16" s="1027"/>
      <c r="Q16" s="1027"/>
      <c r="R16" s="1027"/>
      <c r="S16" s="1027"/>
      <c r="T16" s="1027"/>
      <c r="U16" s="1027"/>
      <c r="V16" s="1027"/>
      <c r="W16" s="1027"/>
      <c r="X16" s="1027"/>
      <c r="Y16" s="1027"/>
      <c r="Z16" s="1027"/>
      <c r="AA16" s="1027"/>
      <c r="AB16" s="1027"/>
      <c r="AC16" s="1027"/>
      <c r="AD16" s="1027"/>
      <c r="AE16" s="1027"/>
      <c r="AF16" s="1027"/>
      <c r="AG16" s="1027"/>
      <c r="AH16" s="1027"/>
      <c r="AI16" s="1027"/>
      <c r="AJ16" s="1027"/>
      <c r="AK16" s="1027"/>
      <c r="AL16" s="1027"/>
      <c r="AM16" s="1027"/>
      <c r="AN16" s="1027"/>
      <c r="AO16" s="1027"/>
      <c r="AP16" s="1027"/>
      <c r="AQ16" s="1027"/>
      <c r="AR16" s="1027"/>
      <c r="AS16" s="1027"/>
      <c r="AT16" s="1027"/>
      <c r="AU16" s="1027"/>
      <c r="AV16" s="1027"/>
      <c r="AW16" s="1027"/>
      <c r="AX16" s="1027"/>
      <c r="AY16" s="1027"/>
      <c r="AZ16" s="475"/>
      <c r="BA16" s="1022"/>
      <c r="BB16" s="1022"/>
      <c r="BC16" s="1022"/>
      <c r="BD16" s="1022"/>
      <c r="BE16" s="1022"/>
      <c r="BF16" s="1022"/>
    </row>
    <row r="17" spans="2:58" s="191" customFormat="1" ht="18" customHeight="1">
      <c r="B17" s="475"/>
      <c r="C17" s="1027" t="s">
        <v>730</v>
      </c>
      <c r="D17" s="1027"/>
      <c r="E17" s="1027"/>
      <c r="F17" s="1027"/>
      <c r="G17" s="1027"/>
      <c r="H17" s="1027"/>
      <c r="I17" s="1027"/>
      <c r="J17" s="1027"/>
      <c r="K17" s="1027"/>
      <c r="L17" s="1027"/>
      <c r="M17" s="1027"/>
      <c r="N17" s="1027"/>
      <c r="O17" s="1027"/>
      <c r="P17" s="1027"/>
      <c r="Q17" s="1027"/>
      <c r="R17" s="1027"/>
      <c r="S17" s="1027"/>
      <c r="T17" s="1027"/>
      <c r="U17" s="1027"/>
      <c r="V17" s="1027"/>
      <c r="W17" s="1027"/>
      <c r="X17" s="1027"/>
      <c r="Y17" s="1027"/>
      <c r="Z17" s="1027"/>
      <c r="AA17" s="1027"/>
      <c r="AB17" s="1027"/>
      <c r="AC17" s="1027"/>
      <c r="AD17" s="1027"/>
      <c r="AE17" s="1027"/>
      <c r="AF17" s="1027"/>
      <c r="AG17" s="1027"/>
      <c r="AH17" s="1027"/>
      <c r="AI17" s="1027"/>
      <c r="AJ17" s="1027"/>
      <c r="AK17" s="1027"/>
      <c r="AL17" s="1027"/>
      <c r="AM17" s="1027"/>
      <c r="AN17" s="1027"/>
      <c r="AO17" s="1027"/>
      <c r="AP17" s="1027"/>
      <c r="AQ17" s="1027"/>
      <c r="AR17" s="1027"/>
      <c r="AS17" s="1027"/>
      <c r="AT17" s="1027"/>
      <c r="AU17" s="1027"/>
      <c r="AV17" s="1027"/>
      <c r="AW17" s="1027"/>
      <c r="AX17" s="1027"/>
      <c r="AY17" s="1027"/>
      <c r="AZ17" s="475"/>
      <c r="BA17" s="1022"/>
      <c r="BB17" s="1022"/>
      <c r="BC17" s="1022"/>
      <c r="BD17" s="1022"/>
      <c r="BE17" s="1022"/>
      <c r="BF17" s="1022"/>
    </row>
    <row r="18" spans="2:58" s="191" customFormat="1" ht="18" customHeight="1">
      <c r="B18" s="475"/>
      <c r="C18" s="1027" t="s">
        <v>731</v>
      </c>
      <c r="D18" s="1027"/>
      <c r="E18" s="1027"/>
      <c r="F18" s="1027"/>
      <c r="G18" s="1027"/>
      <c r="H18" s="1027"/>
      <c r="I18" s="1027"/>
      <c r="J18" s="1027"/>
      <c r="K18" s="1027"/>
      <c r="L18" s="1027"/>
      <c r="M18" s="1027"/>
      <c r="N18" s="1027"/>
      <c r="O18" s="1027"/>
      <c r="P18" s="1027"/>
      <c r="Q18" s="1027"/>
      <c r="R18" s="1027"/>
      <c r="S18" s="1027"/>
      <c r="T18" s="1027"/>
      <c r="U18" s="1027"/>
      <c r="V18" s="1027"/>
      <c r="W18" s="1027"/>
      <c r="X18" s="1027"/>
      <c r="Y18" s="1027"/>
      <c r="Z18" s="1027"/>
      <c r="AA18" s="1027"/>
      <c r="AB18" s="1027"/>
      <c r="AC18" s="1027"/>
      <c r="AD18" s="1027"/>
      <c r="AE18" s="1027"/>
      <c r="AF18" s="1027"/>
      <c r="AG18" s="1027"/>
      <c r="AH18" s="1027"/>
      <c r="AI18" s="1027"/>
      <c r="AJ18" s="1027"/>
      <c r="AK18" s="1027"/>
      <c r="AL18" s="1027"/>
      <c r="AM18" s="1027"/>
      <c r="AN18" s="1027"/>
      <c r="AO18" s="1027"/>
      <c r="AP18" s="1027"/>
      <c r="AQ18" s="1027"/>
      <c r="AR18" s="1027"/>
      <c r="AS18" s="1027"/>
      <c r="AT18" s="1027"/>
      <c r="AU18" s="1027"/>
      <c r="AV18" s="1027"/>
      <c r="AW18" s="1027"/>
      <c r="AX18" s="1027"/>
      <c r="AY18" s="1027"/>
      <c r="AZ18" s="475"/>
      <c r="BA18" s="477"/>
      <c r="BB18" s="478"/>
      <c r="BC18" s="477"/>
      <c r="BD18" s="478"/>
      <c r="BE18" s="477"/>
      <c r="BF18" s="478"/>
    </row>
    <row r="19" spans="2:58" s="191" customFormat="1" ht="18" customHeight="1">
      <c r="B19" s="475"/>
      <c r="C19" s="1027" t="s">
        <v>732</v>
      </c>
      <c r="D19" s="1027"/>
      <c r="E19" s="1027"/>
      <c r="F19" s="1027"/>
      <c r="G19" s="1027"/>
      <c r="H19" s="1027"/>
      <c r="I19" s="1027"/>
      <c r="J19" s="1027"/>
      <c r="K19" s="1027"/>
      <c r="L19" s="1027"/>
      <c r="M19" s="1027"/>
      <c r="N19" s="1027"/>
      <c r="O19" s="1027"/>
      <c r="P19" s="1027"/>
      <c r="Q19" s="1027"/>
      <c r="R19" s="1027"/>
      <c r="S19" s="1027"/>
      <c r="T19" s="1027"/>
      <c r="U19" s="1027"/>
      <c r="V19" s="1027"/>
      <c r="W19" s="1027"/>
      <c r="X19" s="1027"/>
      <c r="Y19" s="1027"/>
      <c r="Z19" s="1027"/>
      <c r="AA19" s="1027"/>
      <c r="AB19" s="1027"/>
      <c r="AC19" s="1027"/>
      <c r="AD19" s="1027"/>
      <c r="AE19" s="1027"/>
      <c r="AF19" s="1027"/>
      <c r="AG19" s="1027"/>
      <c r="AH19" s="1027"/>
      <c r="AI19" s="1027"/>
      <c r="AJ19" s="1027"/>
      <c r="AK19" s="1027"/>
      <c r="AL19" s="1027"/>
      <c r="AM19" s="1027"/>
      <c r="AN19" s="1027"/>
      <c r="AO19" s="1027"/>
      <c r="AP19" s="1027"/>
      <c r="AQ19" s="1027"/>
      <c r="AR19" s="1027"/>
      <c r="AS19" s="1027"/>
      <c r="AT19" s="1027"/>
      <c r="AU19" s="1027"/>
      <c r="AV19" s="1027"/>
      <c r="AW19" s="1027"/>
      <c r="AX19" s="1027"/>
      <c r="AY19" s="1027"/>
      <c r="AZ19" s="475"/>
      <c r="BA19" s="477"/>
      <c r="BB19" s="478"/>
      <c r="BC19" s="477"/>
      <c r="BD19" s="478"/>
      <c r="BE19" s="477"/>
      <c r="BF19" s="478"/>
    </row>
    <row r="20" spans="2:58" s="191" customFormat="1" ht="18" customHeight="1">
      <c r="B20" s="475"/>
      <c r="C20" s="1027" t="s">
        <v>733</v>
      </c>
      <c r="D20" s="1027"/>
      <c r="E20" s="1027"/>
      <c r="F20" s="1027"/>
      <c r="G20" s="1027"/>
      <c r="H20" s="1027"/>
      <c r="I20" s="1027"/>
      <c r="J20" s="1027"/>
      <c r="K20" s="1027"/>
      <c r="L20" s="1027"/>
      <c r="M20" s="1027"/>
      <c r="N20" s="1027"/>
      <c r="O20" s="1027"/>
      <c r="P20" s="1027"/>
      <c r="Q20" s="1027"/>
      <c r="R20" s="1027"/>
      <c r="S20" s="1027"/>
      <c r="T20" s="1027"/>
      <c r="U20" s="1027"/>
      <c r="V20" s="1027"/>
      <c r="W20" s="1027"/>
      <c r="X20" s="1027"/>
      <c r="Y20" s="1027"/>
      <c r="Z20" s="1027"/>
      <c r="AA20" s="1027"/>
      <c r="AB20" s="1027"/>
      <c r="AC20" s="1027"/>
      <c r="AD20" s="1027"/>
      <c r="AE20" s="1027"/>
      <c r="AF20" s="1027"/>
      <c r="AG20" s="1027"/>
      <c r="AH20" s="1027"/>
      <c r="AI20" s="1027"/>
      <c r="AJ20" s="1027"/>
      <c r="AK20" s="1027"/>
      <c r="AL20" s="1027"/>
      <c r="AM20" s="1027"/>
      <c r="AN20" s="1027"/>
      <c r="AO20" s="1027"/>
      <c r="AP20" s="1027"/>
      <c r="AQ20" s="1027"/>
      <c r="AR20" s="1027"/>
      <c r="AS20" s="1027"/>
      <c r="AT20" s="1027"/>
      <c r="AU20" s="1027"/>
      <c r="AV20" s="1027"/>
      <c r="AW20" s="1027"/>
      <c r="AX20" s="1027"/>
      <c r="AY20" s="1027"/>
      <c r="AZ20" s="475"/>
      <c r="BA20" s="477"/>
      <c r="BB20" s="478"/>
      <c r="BC20" s="477"/>
      <c r="BD20" s="478"/>
      <c r="BE20" s="477"/>
      <c r="BF20" s="478"/>
    </row>
    <row r="21" spans="2:58" s="191" customFormat="1" ht="18" customHeight="1">
      <c r="B21" s="475"/>
      <c r="C21" s="1027" t="s">
        <v>734</v>
      </c>
      <c r="D21" s="1027"/>
      <c r="E21" s="1027"/>
      <c r="F21" s="1027"/>
      <c r="G21" s="1027"/>
      <c r="H21" s="1027"/>
      <c r="I21" s="1027"/>
      <c r="J21" s="1027"/>
      <c r="K21" s="1027"/>
      <c r="L21" s="1027"/>
      <c r="M21" s="1027"/>
      <c r="N21" s="1027"/>
      <c r="O21" s="1027"/>
      <c r="P21" s="1027"/>
      <c r="Q21" s="1027"/>
      <c r="R21" s="1027"/>
      <c r="S21" s="1027"/>
      <c r="T21" s="1027"/>
      <c r="U21" s="1027"/>
      <c r="V21" s="1027"/>
      <c r="W21" s="1027"/>
      <c r="X21" s="1027"/>
      <c r="Y21" s="1027"/>
      <c r="Z21" s="1027"/>
      <c r="AA21" s="1027"/>
      <c r="AB21" s="1027"/>
      <c r="AC21" s="1027"/>
      <c r="AD21" s="1027"/>
      <c r="AE21" s="1027"/>
      <c r="AF21" s="1027"/>
      <c r="AG21" s="1027"/>
      <c r="AH21" s="1027"/>
      <c r="AI21" s="1027"/>
      <c r="AJ21" s="1027"/>
      <c r="AK21" s="1027"/>
      <c r="AL21" s="1027"/>
      <c r="AM21" s="1027"/>
      <c r="AN21" s="1027"/>
      <c r="AO21" s="1027"/>
      <c r="AP21" s="1027"/>
      <c r="AQ21" s="1027"/>
      <c r="AR21" s="1027"/>
      <c r="AS21" s="1027"/>
      <c r="AT21" s="1027"/>
      <c r="AU21" s="1027"/>
      <c r="AV21" s="1027"/>
      <c r="AW21" s="1027"/>
      <c r="AX21" s="1027"/>
      <c r="AY21" s="1027"/>
      <c r="AZ21" s="475"/>
      <c r="BA21" s="477"/>
      <c r="BB21" s="478"/>
      <c r="BC21" s="477"/>
      <c r="BD21" s="478"/>
      <c r="BE21" s="477"/>
      <c r="BF21" s="478"/>
    </row>
    <row r="22" spans="2:58" s="191" customFormat="1" ht="18" customHeight="1">
      <c r="B22" s="475" t="s">
        <v>59</v>
      </c>
      <c r="C22" s="1028" t="s">
        <v>735</v>
      </c>
      <c r="D22" s="1028"/>
      <c r="E22" s="1028"/>
      <c r="F22" s="1028"/>
      <c r="G22" s="1028"/>
      <c r="H22" s="1028"/>
      <c r="I22" s="1028"/>
      <c r="J22" s="1028"/>
      <c r="K22" s="1028"/>
      <c r="L22" s="1028"/>
      <c r="M22" s="1028"/>
      <c r="N22" s="1028"/>
      <c r="O22" s="1028"/>
      <c r="P22" s="1028"/>
      <c r="Q22" s="1028"/>
      <c r="R22" s="1028"/>
      <c r="S22" s="1028"/>
      <c r="T22" s="1028"/>
      <c r="U22" s="1028"/>
      <c r="V22" s="1028"/>
      <c r="W22" s="1028"/>
      <c r="X22" s="1028"/>
      <c r="Y22" s="1028"/>
      <c r="Z22" s="1028"/>
      <c r="AA22" s="1028"/>
      <c r="AB22" s="1028"/>
      <c r="AC22" s="1028"/>
      <c r="AD22" s="1028"/>
      <c r="AE22" s="1028"/>
      <c r="AF22" s="1028"/>
      <c r="AG22" s="1028"/>
      <c r="AH22" s="1028"/>
      <c r="AI22" s="1028"/>
      <c r="AJ22" s="1028"/>
      <c r="AK22" s="1028"/>
      <c r="AL22" s="1028"/>
      <c r="AM22" s="1028"/>
      <c r="AN22" s="1028"/>
      <c r="AO22" s="1028"/>
      <c r="AP22" s="1028"/>
      <c r="AQ22" s="1028"/>
      <c r="AR22" s="1028"/>
      <c r="AS22" s="1028"/>
      <c r="AT22" s="1028"/>
      <c r="AU22" s="1028"/>
      <c r="AV22" s="1028"/>
      <c r="AW22" s="1028"/>
      <c r="AX22" s="1028"/>
      <c r="AY22" s="1028"/>
      <c r="AZ22" s="475"/>
      <c r="BA22" s="1022"/>
      <c r="BB22" s="1022"/>
      <c r="BC22" s="1022"/>
      <c r="BD22" s="1022"/>
      <c r="BE22" s="1022"/>
      <c r="BF22" s="1022"/>
    </row>
    <row r="23" spans="2:58" s="191" customFormat="1" ht="18" customHeight="1">
      <c r="B23" s="475" t="s">
        <v>61</v>
      </c>
      <c r="C23" s="1027" t="s">
        <v>736</v>
      </c>
      <c r="D23" s="1027"/>
      <c r="E23" s="1027"/>
      <c r="F23" s="1027"/>
      <c r="G23" s="1027"/>
      <c r="H23" s="1027"/>
      <c r="I23" s="1027"/>
      <c r="J23" s="1027"/>
      <c r="K23" s="1027"/>
      <c r="L23" s="1027"/>
      <c r="M23" s="1027"/>
      <c r="N23" s="1027"/>
      <c r="O23" s="1027"/>
      <c r="P23" s="1027"/>
      <c r="Q23" s="1027"/>
      <c r="R23" s="1027"/>
      <c r="S23" s="1027"/>
      <c r="T23" s="1027"/>
      <c r="U23" s="1027"/>
      <c r="V23" s="1027"/>
      <c r="W23" s="1027"/>
      <c r="X23" s="1027"/>
      <c r="Y23" s="1027"/>
      <c r="Z23" s="1027"/>
      <c r="AA23" s="1027"/>
      <c r="AB23" s="1027"/>
      <c r="AC23" s="1027"/>
      <c r="AD23" s="1027"/>
      <c r="AE23" s="1027"/>
      <c r="AF23" s="1027"/>
      <c r="AG23" s="1027"/>
      <c r="AH23" s="1027"/>
      <c r="AI23" s="1027"/>
      <c r="AJ23" s="1027"/>
      <c r="AK23" s="1027"/>
      <c r="AL23" s="1027"/>
      <c r="AM23" s="1027"/>
      <c r="AN23" s="1027"/>
      <c r="AO23" s="1027"/>
      <c r="AP23" s="1027"/>
      <c r="AQ23" s="1027"/>
      <c r="AR23" s="1027"/>
      <c r="AS23" s="1027"/>
      <c r="AT23" s="1027"/>
      <c r="AU23" s="1027"/>
      <c r="AV23" s="1027"/>
      <c r="AW23" s="1027"/>
      <c r="AX23" s="1027"/>
      <c r="AY23" s="1027"/>
      <c r="AZ23" s="475"/>
      <c r="BA23" s="1022"/>
      <c r="BB23" s="1022"/>
      <c r="BC23" s="1022"/>
      <c r="BD23" s="1022"/>
      <c r="BE23" s="1022"/>
      <c r="BF23" s="1022"/>
    </row>
    <row r="24" spans="2:58" s="191" customFormat="1" ht="2.25" customHeight="1">
      <c r="B24" s="475"/>
      <c r="C24" s="476"/>
      <c r="D24" s="476"/>
      <c r="E24" s="476"/>
      <c r="F24" s="476"/>
      <c r="G24" s="476"/>
      <c r="H24" s="476"/>
      <c r="I24" s="476"/>
      <c r="J24" s="476"/>
      <c r="K24" s="476"/>
      <c r="L24" s="476"/>
      <c r="M24" s="476"/>
      <c r="N24" s="476"/>
      <c r="O24" s="476"/>
      <c r="P24" s="476"/>
      <c r="Q24" s="476"/>
      <c r="R24" s="476"/>
      <c r="S24" s="476"/>
      <c r="T24" s="476"/>
      <c r="U24" s="476"/>
      <c r="V24" s="476"/>
      <c r="W24" s="476"/>
      <c r="X24" s="476"/>
      <c r="Y24" s="476"/>
      <c r="Z24" s="476"/>
      <c r="AA24" s="476"/>
      <c r="AB24" s="476"/>
      <c r="AC24" s="476"/>
      <c r="AD24" s="476"/>
      <c r="AE24" s="476"/>
      <c r="AF24" s="476"/>
      <c r="AG24" s="476"/>
      <c r="AH24" s="476"/>
      <c r="AI24" s="476"/>
      <c r="AJ24" s="476"/>
      <c r="AK24" s="476"/>
      <c r="AL24" s="476"/>
      <c r="AM24" s="476"/>
      <c r="AN24" s="476"/>
      <c r="AO24" s="476"/>
      <c r="AP24" s="476"/>
      <c r="AQ24" s="476"/>
      <c r="AR24" s="476"/>
      <c r="AS24" s="476"/>
      <c r="AT24" s="476"/>
      <c r="AU24" s="476"/>
      <c r="AV24" s="476"/>
      <c r="AW24" s="476"/>
      <c r="AX24" s="476"/>
      <c r="AY24" s="476"/>
      <c r="AZ24" s="475"/>
      <c r="BA24" s="473"/>
      <c r="BB24" s="473"/>
      <c r="BC24" s="473"/>
      <c r="BD24" s="473"/>
      <c r="BE24" s="473"/>
      <c r="BF24" s="473"/>
    </row>
    <row r="25" spans="2:58" s="191" customFormat="1" ht="18" customHeight="1">
      <c r="B25" s="1025" t="s">
        <v>144</v>
      </c>
      <c r="C25" s="1025"/>
      <c r="D25" s="1025"/>
      <c r="E25" s="1025"/>
      <c r="F25" s="1025"/>
      <c r="G25" s="1025"/>
      <c r="H25" s="1025"/>
      <c r="I25" s="1025"/>
      <c r="J25" s="1025"/>
      <c r="K25" s="1025"/>
      <c r="L25" s="1025"/>
      <c r="M25" s="1025"/>
      <c r="N25" s="1025"/>
      <c r="O25" s="1025"/>
      <c r="P25" s="1025"/>
      <c r="Q25" s="1025"/>
      <c r="R25" s="1025"/>
      <c r="S25" s="1025"/>
      <c r="T25" s="1025"/>
      <c r="U25" s="1025"/>
      <c r="V25" s="1025"/>
      <c r="W25" s="1025"/>
      <c r="X25" s="1025"/>
      <c r="Y25" s="1025"/>
      <c r="Z25" s="1025"/>
      <c r="AA25" s="1025"/>
      <c r="AB25" s="1025"/>
      <c r="AC25" s="1025"/>
      <c r="AD25" s="1025"/>
      <c r="AE25" s="1025"/>
      <c r="AF25" s="1025"/>
      <c r="AG25" s="1025"/>
      <c r="AH25" s="1025"/>
      <c r="AI25" s="1025"/>
      <c r="AJ25" s="1025"/>
      <c r="AK25" s="1025"/>
      <c r="AL25" s="1025"/>
      <c r="AM25" s="1025"/>
      <c r="AN25" s="1025"/>
      <c r="AO25" s="1025"/>
      <c r="AP25" s="1025"/>
      <c r="AQ25" s="1025"/>
      <c r="AR25" s="1025"/>
      <c r="AS25" s="1025"/>
      <c r="AT25" s="1025"/>
      <c r="AU25" s="1025"/>
      <c r="AV25" s="1025"/>
      <c r="AW25" s="1025"/>
      <c r="AX25" s="1025"/>
      <c r="AY25" s="1025"/>
      <c r="AZ25" s="1025"/>
      <c r="BA25" s="1026" t="s">
        <v>133</v>
      </c>
      <c r="BB25" s="1026"/>
      <c r="BC25" s="1026"/>
      <c r="BD25" s="1026"/>
      <c r="BE25" s="1026"/>
      <c r="BF25" s="1026"/>
    </row>
    <row r="26" spans="2:58" s="191" customFormat="1" ht="20.25" customHeight="1">
      <c r="B26" s="479" t="s">
        <v>130</v>
      </c>
      <c r="C26" s="1023" t="s">
        <v>737</v>
      </c>
      <c r="D26" s="1023"/>
      <c r="E26" s="1023"/>
      <c r="F26" s="1023"/>
      <c r="G26" s="1023"/>
      <c r="H26" s="1023"/>
      <c r="I26" s="1023"/>
      <c r="J26" s="1023"/>
      <c r="K26" s="1023"/>
      <c r="L26" s="1023"/>
      <c r="M26" s="1023"/>
      <c r="N26" s="1023"/>
      <c r="O26" s="1023"/>
      <c r="P26" s="1023"/>
      <c r="Q26" s="1023"/>
      <c r="R26" s="1023"/>
      <c r="S26" s="1023"/>
      <c r="T26" s="1023"/>
      <c r="U26" s="1023"/>
      <c r="V26" s="1023"/>
      <c r="W26" s="1023"/>
      <c r="X26" s="1023"/>
      <c r="Y26" s="1023"/>
      <c r="Z26" s="1023"/>
      <c r="AA26" s="1023"/>
      <c r="AB26" s="1023"/>
      <c r="AC26" s="1023"/>
      <c r="AD26" s="1023"/>
      <c r="AE26" s="1023"/>
      <c r="AF26" s="1023"/>
      <c r="AG26" s="1023"/>
      <c r="AH26" s="1023"/>
      <c r="AI26" s="1023"/>
      <c r="AJ26" s="1023"/>
      <c r="AK26" s="1023"/>
      <c r="AL26" s="1023"/>
      <c r="AM26" s="1023"/>
      <c r="AN26" s="1023"/>
      <c r="AO26" s="1023"/>
      <c r="AP26" s="1023"/>
      <c r="AQ26" s="1023"/>
      <c r="AR26" s="1023"/>
      <c r="AS26" s="1023"/>
      <c r="AT26" s="1023"/>
      <c r="AU26" s="1023"/>
      <c r="AV26" s="1023"/>
      <c r="AW26" s="1023"/>
      <c r="AX26" s="1023"/>
      <c r="AY26" s="1023"/>
      <c r="AZ26" s="475"/>
      <c r="BA26" s="1024"/>
      <c r="BB26" s="1024"/>
      <c r="BC26" s="1024"/>
      <c r="BD26" s="1024"/>
      <c r="BE26" s="1024"/>
      <c r="BF26" s="1024"/>
    </row>
    <row r="27" spans="2:58" s="191" customFormat="1" ht="18" customHeight="1">
      <c r="B27" s="479" t="s">
        <v>356</v>
      </c>
      <c r="C27" s="1023" t="s">
        <v>329</v>
      </c>
      <c r="D27" s="1023"/>
      <c r="E27" s="1023"/>
      <c r="F27" s="1023"/>
      <c r="G27" s="1023"/>
      <c r="H27" s="1023"/>
      <c r="I27" s="1023"/>
      <c r="J27" s="1023"/>
      <c r="K27" s="1023"/>
      <c r="L27" s="1023"/>
      <c r="M27" s="1023"/>
      <c r="N27" s="1023"/>
      <c r="O27" s="1023"/>
      <c r="P27" s="1023"/>
      <c r="Q27" s="1023"/>
      <c r="R27" s="1023"/>
      <c r="S27" s="1023"/>
      <c r="T27" s="1023"/>
      <c r="U27" s="1023"/>
      <c r="V27" s="1023"/>
      <c r="W27" s="1023"/>
      <c r="X27" s="1023"/>
      <c r="Y27" s="1023"/>
      <c r="Z27" s="1023"/>
      <c r="AA27" s="1023"/>
      <c r="AB27" s="1023"/>
      <c r="AC27" s="1023"/>
      <c r="AD27" s="1023"/>
      <c r="AE27" s="1023"/>
      <c r="AF27" s="1023"/>
      <c r="AG27" s="1023"/>
      <c r="AH27" s="1023"/>
      <c r="AI27" s="1023"/>
      <c r="AJ27" s="1023"/>
      <c r="AK27" s="1023"/>
      <c r="AL27" s="1023"/>
      <c r="AM27" s="1023"/>
      <c r="AN27" s="1023"/>
      <c r="AO27" s="1023"/>
      <c r="AP27" s="1023"/>
      <c r="AQ27" s="1023"/>
      <c r="AR27" s="1023"/>
      <c r="AS27" s="1023"/>
      <c r="AT27" s="1023"/>
      <c r="AU27" s="1023"/>
      <c r="AV27" s="1023"/>
      <c r="AW27" s="1023"/>
      <c r="AX27" s="1023"/>
      <c r="AY27" s="1023"/>
      <c r="AZ27" s="475"/>
      <c r="BA27" s="1024"/>
      <c r="BB27" s="1024"/>
      <c r="BC27" s="1024"/>
      <c r="BD27" s="1024"/>
      <c r="BE27" s="1024"/>
      <c r="BF27" s="1024"/>
    </row>
    <row r="28" spans="2:58" s="191" customFormat="1" ht="18" customHeight="1">
      <c r="B28" s="479" t="s">
        <v>357</v>
      </c>
      <c r="C28" s="1023" t="s">
        <v>421</v>
      </c>
      <c r="D28" s="1023"/>
      <c r="E28" s="1023"/>
      <c r="F28" s="1023"/>
      <c r="G28" s="1023"/>
      <c r="H28" s="1023"/>
      <c r="I28" s="1023"/>
      <c r="J28" s="1023"/>
      <c r="K28" s="1023"/>
      <c r="L28" s="1023"/>
      <c r="M28" s="1023"/>
      <c r="N28" s="1023"/>
      <c r="O28" s="1023"/>
      <c r="P28" s="1023"/>
      <c r="Q28" s="1023"/>
      <c r="R28" s="1023"/>
      <c r="S28" s="1023"/>
      <c r="T28" s="1023"/>
      <c r="U28" s="1023"/>
      <c r="V28" s="1023"/>
      <c r="W28" s="1023"/>
      <c r="X28" s="1023"/>
      <c r="Y28" s="1023"/>
      <c r="Z28" s="1023"/>
      <c r="AA28" s="1023"/>
      <c r="AB28" s="1023"/>
      <c r="AC28" s="1023"/>
      <c r="AD28" s="1023"/>
      <c r="AE28" s="1023"/>
      <c r="AF28" s="1023"/>
      <c r="AG28" s="1023"/>
      <c r="AH28" s="1023"/>
      <c r="AI28" s="1023"/>
      <c r="AJ28" s="1023"/>
      <c r="AK28" s="1023"/>
      <c r="AL28" s="1023"/>
      <c r="AM28" s="1023"/>
      <c r="AN28" s="1023"/>
      <c r="AO28" s="1023"/>
      <c r="AP28" s="1023"/>
      <c r="AQ28" s="1023"/>
      <c r="AR28" s="1023"/>
      <c r="AS28" s="1023"/>
      <c r="AT28" s="1023"/>
      <c r="AU28" s="1023"/>
      <c r="AV28" s="1023"/>
      <c r="AW28" s="1023"/>
      <c r="AX28" s="1023"/>
      <c r="AY28" s="1023"/>
      <c r="AZ28" s="475"/>
      <c r="BA28" s="1024"/>
      <c r="BB28" s="1024"/>
      <c r="BC28" s="1024"/>
      <c r="BD28" s="1024"/>
      <c r="BE28" s="1024"/>
      <c r="BF28" s="1024"/>
    </row>
    <row r="29" spans="2:58" s="191" customFormat="1" ht="16.5" customHeight="1">
      <c r="B29" s="480" t="s">
        <v>395</v>
      </c>
      <c r="C29" s="1021" t="s">
        <v>725</v>
      </c>
      <c r="D29" s="1021"/>
      <c r="E29" s="1021"/>
      <c r="F29" s="1021"/>
      <c r="G29" s="1021"/>
      <c r="H29" s="1021"/>
      <c r="I29" s="1021"/>
      <c r="J29" s="1021"/>
      <c r="K29" s="1021"/>
      <c r="L29" s="1021"/>
      <c r="M29" s="1021"/>
      <c r="N29" s="1021"/>
      <c r="O29" s="1021"/>
      <c r="P29" s="1021"/>
      <c r="Q29" s="1021"/>
      <c r="R29" s="1021"/>
      <c r="S29" s="1021"/>
      <c r="T29" s="1021"/>
      <c r="U29" s="1021"/>
      <c r="V29" s="1021"/>
      <c r="W29" s="1021"/>
      <c r="X29" s="1021"/>
      <c r="Y29" s="1021"/>
      <c r="Z29" s="1021"/>
      <c r="AA29" s="1021"/>
      <c r="AB29" s="1021"/>
      <c r="AC29" s="1021"/>
      <c r="AD29" s="1021"/>
      <c r="AE29" s="1021"/>
      <c r="AF29" s="1021"/>
      <c r="AG29" s="1021"/>
      <c r="AH29" s="1021"/>
      <c r="AI29" s="1021"/>
      <c r="AJ29" s="1021"/>
      <c r="AK29" s="1021"/>
      <c r="AL29" s="1021"/>
      <c r="AM29" s="1021"/>
      <c r="AN29" s="1021"/>
      <c r="AO29" s="1021"/>
      <c r="AP29" s="1021"/>
      <c r="AQ29" s="1021"/>
      <c r="AR29" s="1021"/>
      <c r="AS29" s="1021"/>
      <c r="AT29" s="1021"/>
      <c r="AU29" s="1021"/>
      <c r="AV29" s="1021"/>
      <c r="AW29" s="1021"/>
      <c r="AX29" s="1021"/>
      <c r="AY29" s="1021"/>
      <c r="AZ29" s="475"/>
      <c r="BA29" s="1029"/>
      <c r="BB29" s="1030"/>
      <c r="BC29" s="1029"/>
      <c r="BD29" s="1030"/>
      <c r="BE29" s="1029"/>
      <c r="BF29" s="1030"/>
    </row>
    <row r="30" spans="2:58" s="191" customFormat="1" ht="18" customHeight="1">
      <c r="B30" s="475"/>
      <c r="C30" s="1027" t="s">
        <v>738</v>
      </c>
      <c r="D30" s="1027"/>
      <c r="E30" s="1027"/>
      <c r="F30" s="1027"/>
      <c r="G30" s="1027"/>
      <c r="H30" s="1027"/>
      <c r="I30" s="1027"/>
      <c r="J30" s="1027"/>
      <c r="K30" s="1027"/>
      <c r="L30" s="1027"/>
      <c r="M30" s="1027"/>
      <c r="N30" s="1027"/>
      <c r="O30" s="1027"/>
      <c r="P30" s="1027"/>
      <c r="Q30" s="1027"/>
      <c r="R30" s="1027"/>
      <c r="S30" s="1027"/>
      <c r="T30" s="1027"/>
      <c r="U30" s="1027"/>
      <c r="V30" s="1027"/>
      <c r="W30" s="1027"/>
      <c r="X30" s="1027"/>
      <c r="Y30" s="1027"/>
      <c r="Z30" s="1027"/>
      <c r="AA30" s="1027"/>
      <c r="AB30" s="1027"/>
      <c r="AC30" s="1027"/>
      <c r="AD30" s="1027"/>
      <c r="AE30" s="1027"/>
      <c r="AF30" s="1027"/>
      <c r="AG30" s="1027"/>
      <c r="AH30" s="1027"/>
      <c r="AI30" s="1027"/>
      <c r="AJ30" s="1027"/>
      <c r="AK30" s="1027"/>
      <c r="AL30" s="1027"/>
      <c r="AM30" s="1027"/>
      <c r="AN30" s="1027"/>
      <c r="AO30" s="1027"/>
      <c r="AP30" s="1027"/>
      <c r="AQ30" s="1027"/>
      <c r="AR30" s="1027"/>
      <c r="AS30" s="1027"/>
      <c r="AT30" s="1027"/>
      <c r="AU30" s="1027"/>
      <c r="AV30" s="1027"/>
      <c r="AW30" s="1027"/>
      <c r="AX30" s="1027"/>
      <c r="AY30" s="1027"/>
      <c r="AZ30" s="475"/>
      <c r="BA30" s="1022"/>
      <c r="BB30" s="1022"/>
      <c r="BC30" s="1022"/>
      <c r="BD30" s="1022"/>
      <c r="BE30" s="1022"/>
      <c r="BF30" s="1022"/>
    </row>
    <row r="31" spans="2:58" s="191" customFormat="1" ht="18" customHeight="1">
      <c r="B31" s="475"/>
      <c r="C31" s="1027" t="s">
        <v>739</v>
      </c>
      <c r="D31" s="1027"/>
      <c r="E31" s="1027"/>
      <c r="F31" s="1027"/>
      <c r="G31" s="1027"/>
      <c r="H31" s="1027"/>
      <c r="I31" s="1027"/>
      <c r="J31" s="1027"/>
      <c r="K31" s="1027"/>
      <c r="L31" s="1027"/>
      <c r="M31" s="1027"/>
      <c r="N31" s="1027"/>
      <c r="O31" s="1027"/>
      <c r="P31" s="1027"/>
      <c r="Q31" s="1027"/>
      <c r="R31" s="1027"/>
      <c r="S31" s="1027"/>
      <c r="T31" s="1027"/>
      <c r="U31" s="1027"/>
      <c r="V31" s="1027"/>
      <c r="W31" s="1027"/>
      <c r="X31" s="1027"/>
      <c r="Y31" s="1027"/>
      <c r="Z31" s="1027"/>
      <c r="AA31" s="1027"/>
      <c r="AB31" s="1027"/>
      <c r="AC31" s="1027"/>
      <c r="AD31" s="1027"/>
      <c r="AE31" s="1027"/>
      <c r="AF31" s="1027"/>
      <c r="AG31" s="1027"/>
      <c r="AH31" s="1027"/>
      <c r="AI31" s="1027"/>
      <c r="AJ31" s="1027"/>
      <c r="AK31" s="1027"/>
      <c r="AL31" s="1027"/>
      <c r="AM31" s="1027"/>
      <c r="AN31" s="1027"/>
      <c r="AO31" s="1027"/>
      <c r="AP31" s="1027"/>
      <c r="AQ31" s="1027"/>
      <c r="AR31" s="1027"/>
      <c r="AS31" s="1027"/>
      <c r="AT31" s="1027"/>
      <c r="AU31" s="1027"/>
      <c r="AV31" s="1027"/>
      <c r="AW31" s="1027"/>
      <c r="AX31" s="1027"/>
      <c r="AY31" s="1027"/>
      <c r="AZ31" s="475"/>
      <c r="BA31" s="477"/>
      <c r="BB31" s="478"/>
      <c r="BC31" s="477"/>
      <c r="BD31" s="478"/>
      <c r="BE31" s="477"/>
      <c r="BF31" s="478"/>
    </row>
    <row r="32" spans="2:58" s="191" customFormat="1" ht="18" customHeight="1">
      <c r="B32" s="475"/>
      <c r="C32" s="1027" t="s">
        <v>740</v>
      </c>
      <c r="D32" s="1027"/>
      <c r="E32" s="1027"/>
      <c r="F32" s="1027"/>
      <c r="G32" s="1027"/>
      <c r="H32" s="1027"/>
      <c r="I32" s="1027"/>
      <c r="J32" s="1027"/>
      <c r="K32" s="1027"/>
      <c r="L32" s="1027"/>
      <c r="M32" s="1027"/>
      <c r="N32" s="1027"/>
      <c r="O32" s="1027"/>
      <c r="P32" s="1027"/>
      <c r="Q32" s="1027"/>
      <c r="R32" s="1027"/>
      <c r="S32" s="1027"/>
      <c r="T32" s="1027"/>
      <c r="U32" s="1027"/>
      <c r="V32" s="1027"/>
      <c r="W32" s="1027"/>
      <c r="X32" s="1027"/>
      <c r="Y32" s="1027"/>
      <c r="Z32" s="1027"/>
      <c r="AA32" s="1027"/>
      <c r="AB32" s="1027"/>
      <c r="AC32" s="1027"/>
      <c r="AD32" s="1027"/>
      <c r="AE32" s="1027"/>
      <c r="AF32" s="1027"/>
      <c r="AG32" s="1027"/>
      <c r="AH32" s="1027"/>
      <c r="AI32" s="1027"/>
      <c r="AJ32" s="1027"/>
      <c r="AK32" s="1027"/>
      <c r="AL32" s="1027"/>
      <c r="AM32" s="1027"/>
      <c r="AN32" s="1027"/>
      <c r="AO32" s="1027"/>
      <c r="AP32" s="1027"/>
      <c r="AQ32" s="1027"/>
      <c r="AR32" s="1027"/>
      <c r="AS32" s="1027"/>
      <c r="AT32" s="1027"/>
      <c r="AU32" s="1027"/>
      <c r="AV32" s="1027"/>
      <c r="AW32" s="1027"/>
      <c r="AX32" s="1027"/>
      <c r="AY32" s="1027"/>
      <c r="AZ32" s="475"/>
      <c r="BA32" s="477"/>
      <c r="BB32" s="478"/>
      <c r="BC32" s="477"/>
      <c r="BD32" s="478"/>
      <c r="BE32" s="477"/>
      <c r="BF32" s="478"/>
    </row>
    <row r="33" spans="2:58" s="191" customFormat="1" ht="18" customHeight="1">
      <c r="B33" s="475"/>
      <c r="C33" s="1027" t="s">
        <v>741</v>
      </c>
      <c r="D33" s="1027"/>
      <c r="E33" s="1027"/>
      <c r="F33" s="1027"/>
      <c r="G33" s="1027"/>
      <c r="H33" s="1027"/>
      <c r="I33" s="1027"/>
      <c r="J33" s="1027"/>
      <c r="K33" s="1027"/>
      <c r="L33" s="1027"/>
      <c r="M33" s="1027"/>
      <c r="N33" s="1027"/>
      <c r="O33" s="1027"/>
      <c r="P33" s="1027"/>
      <c r="Q33" s="1027"/>
      <c r="R33" s="1027"/>
      <c r="S33" s="1027"/>
      <c r="T33" s="1027"/>
      <c r="U33" s="1027"/>
      <c r="V33" s="1027"/>
      <c r="W33" s="1027"/>
      <c r="X33" s="1027"/>
      <c r="Y33" s="1027"/>
      <c r="Z33" s="1027"/>
      <c r="AA33" s="1027"/>
      <c r="AB33" s="1027"/>
      <c r="AC33" s="1027"/>
      <c r="AD33" s="1027"/>
      <c r="AE33" s="1027"/>
      <c r="AF33" s="1027"/>
      <c r="AG33" s="1027"/>
      <c r="AH33" s="1027"/>
      <c r="AI33" s="1027"/>
      <c r="AJ33" s="1027"/>
      <c r="AK33" s="1027"/>
      <c r="AL33" s="1027"/>
      <c r="AM33" s="1027"/>
      <c r="AN33" s="1027"/>
      <c r="AO33" s="1027"/>
      <c r="AP33" s="1027"/>
      <c r="AQ33" s="1027"/>
      <c r="AR33" s="1027"/>
      <c r="AS33" s="1027"/>
      <c r="AT33" s="1027"/>
      <c r="AU33" s="1027"/>
      <c r="AV33" s="1027"/>
      <c r="AW33" s="1027"/>
      <c r="AX33" s="1027"/>
      <c r="AY33" s="1027"/>
      <c r="AZ33" s="475"/>
      <c r="BA33" s="477"/>
      <c r="BB33" s="478"/>
      <c r="BC33" s="477"/>
      <c r="BD33" s="478"/>
      <c r="BE33" s="477"/>
      <c r="BF33" s="478"/>
    </row>
    <row r="34" spans="2:58" s="191" customFormat="1" ht="18" customHeight="1">
      <c r="B34" s="475"/>
      <c r="C34" s="1027" t="s">
        <v>742</v>
      </c>
      <c r="D34" s="1027"/>
      <c r="E34" s="1027"/>
      <c r="F34" s="1027"/>
      <c r="G34" s="1027"/>
      <c r="H34" s="1027"/>
      <c r="I34" s="1027"/>
      <c r="J34" s="1027"/>
      <c r="K34" s="1027"/>
      <c r="L34" s="1027"/>
      <c r="M34" s="1027"/>
      <c r="N34" s="1027"/>
      <c r="O34" s="1027"/>
      <c r="P34" s="1027"/>
      <c r="Q34" s="1027"/>
      <c r="R34" s="1027"/>
      <c r="S34" s="1027"/>
      <c r="T34" s="1027"/>
      <c r="U34" s="1027"/>
      <c r="V34" s="1027"/>
      <c r="W34" s="1027"/>
      <c r="X34" s="1027"/>
      <c r="Y34" s="1027"/>
      <c r="Z34" s="1027"/>
      <c r="AA34" s="1027"/>
      <c r="AB34" s="1027"/>
      <c r="AC34" s="1027"/>
      <c r="AD34" s="1027"/>
      <c r="AE34" s="1027"/>
      <c r="AF34" s="1027"/>
      <c r="AG34" s="1027"/>
      <c r="AH34" s="1027"/>
      <c r="AI34" s="1027"/>
      <c r="AJ34" s="1027"/>
      <c r="AK34" s="1027"/>
      <c r="AL34" s="1027"/>
      <c r="AM34" s="1027"/>
      <c r="AN34" s="1027"/>
      <c r="AO34" s="1027"/>
      <c r="AP34" s="1027"/>
      <c r="AQ34" s="1027"/>
      <c r="AR34" s="1027"/>
      <c r="AS34" s="1027"/>
      <c r="AT34" s="1027"/>
      <c r="AU34" s="1027"/>
      <c r="AV34" s="1027"/>
      <c r="AW34" s="1027"/>
      <c r="AX34" s="1027"/>
      <c r="AY34" s="1027"/>
      <c r="AZ34" s="475"/>
      <c r="BA34" s="477"/>
      <c r="BB34" s="478"/>
      <c r="BC34" s="477"/>
      <c r="BD34" s="478"/>
      <c r="BE34" s="477"/>
      <c r="BF34" s="478"/>
    </row>
    <row r="35" spans="2:58" s="191" customFormat="1" ht="18" customHeight="1">
      <c r="B35" s="476"/>
      <c r="C35" s="1031" t="s">
        <v>743</v>
      </c>
      <c r="D35" s="1031"/>
      <c r="E35" s="1031"/>
      <c r="F35" s="1031"/>
      <c r="G35" s="1031"/>
      <c r="H35" s="1031"/>
      <c r="I35" s="1031"/>
      <c r="J35" s="1031"/>
      <c r="K35" s="1031"/>
      <c r="L35" s="1031"/>
      <c r="M35" s="1031"/>
      <c r="N35" s="1031"/>
      <c r="O35" s="1031"/>
      <c r="P35" s="1031"/>
      <c r="Q35" s="1031"/>
      <c r="R35" s="1031"/>
      <c r="S35" s="1031"/>
      <c r="T35" s="1031"/>
      <c r="U35" s="1031"/>
      <c r="V35" s="1031"/>
      <c r="W35" s="1031"/>
      <c r="X35" s="1031"/>
      <c r="Y35" s="1031"/>
      <c r="Z35" s="1031"/>
      <c r="AA35" s="1031"/>
      <c r="AB35" s="1031"/>
      <c r="AC35" s="1031"/>
      <c r="AD35" s="1031"/>
      <c r="AE35" s="1031"/>
      <c r="AF35" s="1031"/>
      <c r="AG35" s="1031"/>
      <c r="AH35" s="1031"/>
      <c r="AI35" s="1031"/>
      <c r="AJ35" s="1031"/>
      <c r="AK35" s="1031"/>
      <c r="AL35" s="1031"/>
      <c r="AM35" s="1031"/>
      <c r="AN35" s="1031"/>
      <c r="AO35" s="1031"/>
      <c r="AP35" s="1031"/>
      <c r="AQ35" s="1031"/>
      <c r="AR35" s="1031"/>
      <c r="AS35" s="1031"/>
      <c r="AT35" s="1031"/>
      <c r="AU35" s="1031"/>
      <c r="AV35" s="1031"/>
      <c r="AW35" s="1031"/>
      <c r="AX35" s="1031"/>
      <c r="AY35" s="1031"/>
      <c r="AZ35" s="475"/>
      <c r="BA35" s="1022"/>
      <c r="BB35" s="1022"/>
      <c r="BC35" s="1022"/>
      <c r="BD35" s="1022"/>
      <c r="BE35" s="1022"/>
      <c r="BF35" s="1022"/>
    </row>
    <row r="36" spans="2:58" s="191" customFormat="1" ht="22.5" customHeight="1">
      <c r="B36" s="475"/>
      <c r="C36" s="1027" t="s">
        <v>744</v>
      </c>
      <c r="D36" s="1027"/>
      <c r="E36" s="1027"/>
      <c r="F36" s="1027"/>
      <c r="G36" s="1027"/>
      <c r="H36" s="1027"/>
      <c r="I36" s="1027"/>
      <c r="J36" s="1027"/>
      <c r="K36" s="1027"/>
      <c r="L36" s="1027"/>
      <c r="M36" s="1027"/>
      <c r="N36" s="1027"/>
      <c r="O36" s="1027"/>
      <c r="P36" s="1027"/>
      <c r="Q36" s="1027"/>
      <c r="R36" s="1027"/>
      <c r="S36" s="1027"/>
      <c r="T36" s="1027"/>
      <c r="U36" s="1027"/>
      <c r="V36" s="1027"/>
      <c r="W36" s="1027"/>
      <c r="X36" s="1027"/>
      <c r="Y36" s="1027"/>
      <c r="Z36" s="1027"/>
      <c r="AA36" s="1027"/>
      <c r="AB36" s="1027"/>
      <c r="AC36" s="1027"/>
      <c r="AD36" s="1027"/>
      <c r="AE36" s="1027"/>
      <c r="AF36" s="1027"/>
      <c r="AG36" s="1027"/>
      <c r="AH36" s="1027"/>
      <c r="AI36" s="1027"/>
      <c r="AJ36" s="1027"/>
      <c r="AK36" s="1027"/>
      <c r="AL36" s="1027"/>
      <c r="AM36" s="1027"/>
      <c r="AN36" s="1027"/>
      <c r="AO36" s="1027"/>
      <c r="AP36" s="1027"/>
      <c r="AQ36" s="1027"/>
      <c r="AR36" s="1027"/>
      <c r="AS36" s="1027"/>
      <c r="AT36" s="1027"/>
      <c r="AU36" s="1027"/>
      <c r="AV36" s="1027"/>
      <c r="AW36" s="1027"/>
      <c r="AX36" s="1027"/>
      <c r="AY36" s="1027"/>
      <c r="AZ36" s="475"/>
      <c r="BA36" s="1022"/>
      <c r="BB36" s="1022"/>
      <c r="BC36" s="1022"/>
      <c r="BD36" s="1022"/>
      <c r="BE36" s="1022"/>
      <c r="BF36" s="1022"/>
    </row>
    <row r="37" spans="2:58" s="191" customFormat="1" ht="6" customHeight="1">
      <c r="B37" s="475"/>
      <c r="C37" s="476"/>
      <c r="D37" s="476"/>
      <c r="E37" s="476"/>
      <c r="F37" s="476"/>
      <c r="G37" s="476"/>
      <c r="H37" s="476"/>
      <c r="I37" s="476"/>
      <c r="J37" s="476"/>
      <c r="K37" s="476"/>
      <c r="L37" s="476"/>
      <c r="M37" s="476"/>
      <c r="N37" s="476"/>
      <c r="O37" s="476"/>
      <c r="P37" s="476"/>
      <c r="Q37" s="476"/>
      <c r="R37" s="476"/>
      <c r="S37" s="476"/>
      <c r="T37" s="476"/>
      <c r="U37" s="476"/>
      <c r="V37" s="476"/>
      <c r="W37" s="476"/>
      <c r="X37" s="476"/>
      <c r="Y37" s="476"/>
      <c r="Z37" s="476"/>
      <c r="AA37" s="476"/>
      <c r="AB37" s="476"/>
      <c r="AC37" s="476"/>
      <c r="AD37" s="476"/>
      <c r="AE37" s="476"/>
      <c r="AF37" s="476"/>
      <c r="AG37" s="476"/>
      <c r="AH37" s="476"/>
      <c r="AI37" s="476"/>
      <c r="AJ37" s="476"/>
      <c r="AK37" s="476"/>
      <c r="AL37" s="476"/>
      <c r="AM37" s="476"/>
      <c r="AN37" s="476"/>
      <c r="AO37" s="476"/>
      <c r="AP37" s="476"/>
      <c r="AQ37" s="476"/>
      <c r="AR37" s="476"/>
      <c r="AS37" s="476"/>
      <c r="AT37" s="476"/>
      <c r="AU37" s="476"/>
      <c r="AV37" s="476"/>
      <c r="AW37" s="476"/>
      <c r="AX37" s="476"/>
      <c r="AY37" s="476"/>
      <c r="AZ37" s="475"/>
      <c r="BA37" s="473"/>
      <c r="BB37" s="473"/>
      <c r="BC37" s="653"/>
      <c r="BD37" s="653"/>
      <c r="BE37" s="473"/>
      <c r="BF37" s="473"/>
    </row>
    <row r="38" spans="2:58" s="191" customFormat="1" ht="14.25" customHeight="1">
      <c r="B38" s="1025" t="s">
        <v>145</v>
      </c>
      <c r="C38" s="1025"/>
      <c r="D38" s="1025"/>
      <c r="E38" s="1025"/>
      <c r="F38" s="1025"/>
      <c r="G38" s="1025"/>
      <c r="H38" s="1025"/>
      <c r="I38" s="1025"/>
      <c r="J38" s="1025"/>
      <c r="K38" s="1025"/>
      <c r="L38" s="1025"/>
      <c r="M38" s="1025"/>
      <c r="N38" s="1025"/>
      <c r="O38" s="1025"/>
      <c r="P38" s="1025"/>
      <c r="Q38" s="1025"/>
      <c r="R38" s="1025"/>
      <c r="S38" s="1025"/>
      <c r="T38" s="1025"/>
      <c r="U38" s="1025"/>
      <c r="V38" s="1025"/>
      <c r="W38" s="1025"/>
      <c r="X38" s="1025"/>
      <c r="Y38" s="1025"/>
      <c r="Z38" s="1025"/>
      <c r="AA38" s="1025"/>
      <c r="AB38" s="1025"/>
      <c r="AC38" s="1025"/>
      <c r="AD38" s="1025"/>
      <c r="AE38" s="1025"/>
      <c r="AF38" s="1025"/>
      <c r="AG38" s="1025"/>
      <c r="AH38" s="1025"/>
      <c r="AI38" s="1025"/>
      <c r="AJ38" s="1025"/>
      <c r="AK38" s="1025"/>
      <c r="AL38" s="1025"/>
      <c r="AM38" s="1025"/>
      <c r="AN38" s="1025"/>
      <c r="AO38" s="1025"/>
      <c r="AP38" s="1025"/>
      <c r="AQ38" s="1025"/>
      <c r="AR38" s="1025"/>
      <c r="AS38" s="1025"/>
      <c r="AT38" s="1025"/>
      <c r="AU38" s="1025"/>
      <c r="AV38" s="1025"/>
      <c r="AW38" s="1025"/>
      <c r="AX38" s="1025"/>
      <c r="AY38" s="1025"/>
      <c r="AZ38" s="1025"/>
      <c r="BA38" s="1035" t="s">
        <v>133</v>
      </c>
      <c r="BB38" s="1035"/>
      <c r="BC38" s="1035"/>
      <c r="BD38" s="1035"/>
      <c r="BE38" s="1035"/>
      <c r="BF38" s="1035"/>
    </row>
    <row r="39" spans="2:58" s="191" customFormat="1" ht="18" customHeight="1">
      <c r="B39" s="1023" t="s">
        <v>745</v>
      </c>
      <c r="C39" s="1023"/>
      <c r="D39" s="1023"/>
      <c r="E39" s="1023"/>
      <c r="F39" s="1023"/>
      <c r="G39" s="1023"/>
      <c r="H39" s="1023"/>
      <c r="I39" s="1023"/>
      <c r="J39" s="1023"/>
      <c r="K39" s="1023"/>
      <c r="L39" s="1023"/>
      <c r="M39" s="1023"/>
      <c r="N39" s="1023"/>
      <c r="O39" s="1023"/>
      <c r="P39" s="1023"/>
      <c r="Q39" s="1023"/>
      <c r="R39" s="1023"/>
      <c r="S39" s="1023"/>
      <c r="T39" s="1023"/>
      <c r="U39" s="1023"/>
      <c r="V39" s="1023"/>
      <c r="W39" s="1023"/>
      <c r="X39" s="1023"/>
      <c r="Y39" s="1023"/>
      <c r="Z39" s="1023"/>
      <c r="AA39" s="1023"/>
      <c r="AB39" s="1023"/>
      <c r="AC39" s="1023"/>
      <c r="AD39" s="1023"/>
      <c r="AE39" s="1023"/>
      <c r="AF39" s="1023"/>
      <c r="AG39" s="1023"/>
      <c r="AH39" s="1023"/>
      <c r="AI39" s="1023"/>
      <c r="AJ39" s="1023"/>
      <c r="AK39" s="1023"/>
      <c r="AL39" s="1023"/>
      <c r="AM39" s="1023"/>
      <c r="AN39" s="1023"/>
      <c r="AO39" s="1023"/>
      <c r="AP39" s="1023"/>
      <c r="AQ39" s="1023"/>
      <c r="AR39" s="1023"/>
      <c r="AS39" s="1023"/>
      <c r="AT39" s="1023"/>
      <c r="AU39" s="1023"/>
      <c r="AV39" s="1023"/>
      <c r="AW39" s="1023"/>
      <c r="AX39" s="1023"/>
      <c r="AY39" s="1023"/>
      <c r="AZ39" s="475"/>
      <c r="BA39" s="1024"/>
      <c r="BB39" s="1029"/>
      <c r="BC39" s="1032"/>
      <c r="BD39" s="1033"/>
      <c r="BE39" s="1034"/>
      <c r="BF39" s="1030"/>
    </row>
    <row r="40" spans="2:58" ht="18.75" customHeight="1">
      <c r="B40" s="1023" t="s">
        <v>394</v>
      </c>
      <c r="C40" s="1023"/>
      <c r="D40" s="1023"/>
      <c r="E40" s="1023"/>
      <c r="F40" s="1023"/>
      <c r="G40" s="1023"/>
      <c r="H40" s="1023"/>
      <c r="I40" s="1023"/>
      <c r="J40" s="1023"/>
      <c r="K40" s="1023"/>
      <c r="L40" s="1023"/>
      <c r="M40" s="1023"/>
      <c r="N40" s="1023"/>
      <c r="O40" s="1023"/>
      <c r="P40" s="1023"/>
      <c r="Q40" s="1023"/>
      <c r="R40" s="1023"/>
      <c r="S40" s="1023"/>
      <c r="T40" s="1023"/>
      <c r="U40" s="1023"/>
      <c r="V40" s="1023"/>
      <c r="W40" s="1023"/>
      <c r="X40" s="1023"/>
      <c r="Y40" s="1023"/>
      <c r="Z40" s="1023"/>
      <c r="AA40" s="1023"/>
      <c r="AB40" s="1023"/>
      <c r="AC40" s="1023"/>
      <c r="AD40" s="1023"/>
      <c r="AE40" s="1023"/>
      <c r="AF40" s="1023"/>
      <c r="AG40" s="1023"/>
      <c r="AH40" s="1023"/>
      <c r="AI40" s="1023"/>
      <c r="AJ40" s="1023"/>
      <c r="AK40" s="1023"/>
      <c r="AL40" s="1023"/>
      <c r="AM40" s="1023"/>
      <c r="AN40" s="1023"/>
      <c r="AO40" s="1023"/>
      <c r="AP40" s="1023"/>
      <c r="AQ40" s="1023"/>
      <c r="AR40" s="1023"/>
      <c r="AS40" s="1023"/>
      <c r="AT40" s="1023"/>
      <c r="AU40" s="1023"/>
      <c r="AV40" s="1023"/>
      <c r="AW40" s="1023"/>
      <c r="AX40" s="1023"/>
      <c r="AY40" s="1023"/>
      <c r="AZ40" s="475"/>
      <c r="BA40" s="1024"/>
      <c r="BB40" s="1029"/>
      <c r="BC40" s="1032"/>
      <c r="BD40" s="1033"/>
      <c r="BE40" s="1034"/>
      <c r="BF40" s="1030"/>
    </row>
    <row r="41" spans="2:58" ht="18.75" customHeight="1">
      <c r="B41" s="1023" t="s">
        <v>461</v>
      </c>
      <c r="C41" s="1023"/>
      <c r="D41" s="1023"/>
      <c r="E41" s="1023"/>
      <c r="F41" s="1023"/>
      <c r="G41" s="1023"/>
      <c r="H41" s="1023"/>
      <c r="I41" s="1023"/>
      <c r="J41" s="1023"/>
      <c r="K41" s="1023"/>
      <c r="L41" s="1023"/>
      <c r="M41" s="1023"/>
      <c r="N41" s="1023"/>
      <c r="O41" s="1023"/>
      <c r="P41" s="1023"/>
      <c r="Q41" s="1023"/>
      <c r="R41" s="1023"/>
      <c r="S41" s="1023"/>
      <c r="T41" s="1023"/>
      <c r="U41" s="1023"/>
      <c r="V41" s="1023"/>
      <c r="W41" s="1023"/>
      <c r="X41" s="1023"/>
      <c r="Y41" s="1023"/>
      <c r="Z41" s="1023"/>
      <c r="AA41" s="1023"/>
      <c r="AB41" s="1023"/>
      <c r="AC41" s="1023"/>
      <c r="AD41" s="1023"/>
      <c r="AE41" s="1023"/>
      <c r="AF41" s="1023"/>
      <c r="AG41" s="1023"/>
      <c r="AH41" s="1023"/>
      <c r="AI41" s="1023"/>
      <c r="AJ41" s="1023"/>
      <c r="AK41" s="1023"/>
      <c r="AL41" s="1023"/>
      <c r="AM41" s="1023"/>
      <c r="AN41" s="1023"/>
      <c r="AO41" s="1023"/>
      <c r="AP41" s="1023"/>
      <c r="AQ41" s="1023"/>
      <c r="AR41" s="1023"/>
      <c r="AS41" s="1023"/>
      <c r="AT41" s="1023"/>
      <c r="AU41" s="1023"/>
      <c r="AV41" s="1023"/>
      <c r="AW41" s="1023"/>
      <c r="AX41" s="1023"/>
      <c r="AY41" s="1023"/>
      <c r="AZ41" s="475"/>
      <c r="BA41" s="1024"/>
      <c r="BB41" s="1029"/>
      <c r="BC41" s="1032"/>
      <c r="BD41" s="1033"/>
      <c r="BE41" s="1034"/>
      <c r="BF41" s="1030"/>
    </row>
    <row r="42" spans="2:58" s="191" customFormat="1" ht="16.5" customHeight="1">
      <c r="B42" s="474" t="s">
        <v>393</v>
      </c>
      <c r="C42" s="1021" t="s">
        <v>746</v>
      </c>
      <c r="D42" s="1021"/>
      <c r="E42" s="1021"/>
      <c r="F42" s="1021"/>
      <c r="G42" s="1021"/>
      <c r="H42" s="1021"/>
      <c r="I42" s="1021"/>
      <c r="J42" s="1021"/>
      <c r="K42" s="1021"/>
      <c r="L42" s="1021"/>
      <c r="M42" s="1021"/>
      <c r="N42" s="1021"/>
      <c r="O42" s="1021"/>
      <c r="P42" s="1021"/>
      <c r="Q42" s="1021"/>
      <c r="R42" s="1021"/>
      <c r="S42" s="1021"/>
      <c r="T42" s="1021"/>
      <c r="U42" s="1021"/>
      <c r="V42" s="1021"/>
      <c r="W42" s="1021"/>
      <c r="X42" s="1021"/>
      <c r="Y42" s="1021"/>
      <c r="Z42" s="1021"/>
      <c r="AA42" s="1021"/>
      <c r="AB42" s="1021"/>
      <c r="AC42" s="1021"/>
      <c r="AD42" s="1021"/>
      <c r="AE42" s="1021"/>
      <c r="AF42" s="1021"/>
      <c r="AG42" s="1021"/>
      <c r="AH42" s="1021"/>
      <c r="AI42" s="1021"/>
      <c r="AJ42" s="1021"/>
      <c r="AK42" s="1021"/>
      <c r="AL42" s="1021"/>
      <c r="AM42" s="1021"/>
      <c r="AN42" s="1021"/>
      <c r="AO42" s="1021"/>
      <c r="AP42" s="1021"/>
      <c r="AQ42" s="1021"/>
      <c r="AR42" s="1021"/>
      <c r="AS42" s="1021"/>
      <c r="AT42" s="1021"/>
      <c r="AU42" s="1021"/>
      <c r="AV42" s="1021"/>
      <c r="AW42" s="1021"/>
      <c r="AX42" s="1021"/>
      <c r="AY42" s="1021"/>
      <c r="AZ42" s="475"/>
      <c r="BA42" s="1024"/>
      <c r="BB42" s="1024"/>
      <c r="BC42" s="1024"/>
      <c r="BD42" s="1024"/>
      <c r="BE42" s="1024"/>
      <c r="BF42" s="1024"/>
    </row>
    <row r="43" spans="2:58" s="191" customFormat="1" ht="18" customHeight="1">
      <c r="B43" s="475"/>
      <c r="C43" s="1027" t="s">
        <v>747</v>
      </c>
      <c r="D43" s="1027"/>
      <c r="E43" s="1027"/>
      <c r="F43" s="1027"/>
      <c r="G43" s="1027"/>
      <c r="H43" s="1027"/>
      <c r="I43" s="1027"/>
      <c r="J43" s="1027"/>
      <c r="K43" s="1027"/>
      <c r="L43" s="1027"/>
      <c r="M43" s="1027"/>
      <c r="N43" s="1027"/>
      <c r="O43" s="1027"/>
      <c r="P43" s="1027"/>
      <c r="Q43" s="1027"/>
      <c r="R43" s="1027"/>
      <c r="S43" s="1027"/>
      <c r="T43" s="1027"/>
      <c r="U43" s="1027"/>
      <c r="V43" s="1027"/>
      <c r="W43" s="1027"/>
      <c r="X43" s="1027"/>
      <c r="Y43" s="1027"/>
      <c r="Z43" s="1027"/>
      <c r="AA43" s="1027"/>
      <c r="AB43" s="1027"/>
      <c r="AC43" s="1027"/>
      <c r="AD43" s="1027"/>
      <c r="AE43" s="1027"/>
      <c r="AF43" s="1027"/>
      <c r="AG43" s="1027"/>
      <c r="AH43" s="1027"/>
      <c r="AI43" s="1027"/>
      <c r="AJ43" s="1027"/>
      <c r="AK43" s="1027"/>
      <c r="AL43" s="1027"/>
      <c r="AM43" s="1027"/>
      <c r="AN43" s="1027"/>
      <c r="AO43" s="1027"/>
      <c r="AP43" s="1027"/>
      <c r="AQ43" s="1027"/>
      <c r="AR43" s="1027"/>
      <c r="AS43" s="1027"/>
      <c r="AT43" s="1027"/>
      <c r="AU43" s="1027"/>
      <c r="AV43" s="1027"/>
      <c r="AW43" s="1027"/>
      <c r="AX43" s="1027"/>
      <c r="AY43" s="1027"/>
      <c r="AZ43" s="475"/>
      <c r="BA43" s="1022"/>
      <c r="BB43" s="1022"/>
      <c r="BC43" s="1022"/>
      <c r="BD43" s="1022"/>
      <c r="BE43" s="1022"/>
      <c r="BF43" s="1022"/>
    </row>
    <row r="44" spans="2:58" s="191" customFormat="1" ht="18" customHeight="1">
      <c r="B44" s="475"/>
      <c r="C44" s="1027" t="s">
        <v>748</v>
      </c>
      <c r="D44" s="1027"/>
      <c r="E44" s="1027"/>
      <c r="F44" s="1027"/>
      <c r="G44" s="1027"/>
      <c r="H44" s="1027"/>
      <c r="I44" s="1027"/>
      <c r="J44" s="1027"/>
      <c r="K44" s="1027"/>
      <c r="L44" s="1027"/>
      <c r="M44" s="1027"/>
      <c r="N44" s="1027"/>
      <c r="O44" s="1027"/>
      <c r="P44" s="1027"/>
      <c r="Q44" s="1027"/>
      <c r="R44" s="1027"/>
      <c r="S44" s="1027"/>
      <c r="T44" s="1027"/>
      <c r="U44" s="1027"/>
      <c r="V44" s="1027"/>
      <c r="W44" s="1027"/>
      <c r="X44" s="1027"/>
      <c r="Y44" s="1027"/>
      <c r="Z44" s="1027"/>
      <c r="AA44" s="1027"/>
      <c r="AB44" s="1027"/>
      <c r="AC44" s="1027"/>
      <c r="AD44" s="1027"/>
      <c r="AE44" s="1027"/>
      <c r="AF44" s="1027"/>
      <c r="AG44" s="1027"/>
      <c r="AH44" s="1027"/>
      <c r="AI44" s="1027"/>
      <c r="AJ44" s="1027"/>
      <c r="AK44" s="1027"/>
      <c r="AL44" s="1027"/>
      <c r="AM44" s="1027"/>
      <c r="AN44" s="1027"/>
      <c r="AO44" s="1027"/>
      <c r="AP44" s="1027"/>
      <c r="AQ44" s="1027"/>
      <c r="AR44" s="1027"/>
      <c r="AS44" s="1027"/>
      <c r="AT44" s="1027"/>
      <c r="AU44" s="1027"/>
      <c r="AV44" s="1027"/>
      <c r="AW44" s="1027"/>
      <c r="AX44" s="1027"/>
      <c r="AY44" s="1027"/>
      <c r="AZ44" s="475"/>
      <c r="BA44" s="477"/>
      <c r="BB44" s="478"/>
      <c r="BC44" s="477"/>
      <c r="BD44" s="478"/>
      <c r="BE44" s="477"/>
      <c r="BF44" s="478"/>
    </row>
    <row r="45" spans="2:58" s="191" customFormat="1" ht="18" customHeight="1">
      <c r="B45" s="475"/>
      <c r="C45" s="1027" t="s">
        <v>749</v>
      </c>
      <c r="D45" s="1027"/>
      <c r="E45" s="1027"/>
      <c r="F45" s="1027"/>
      <c r="G45" s="1027"/>
      <c r="H45" s="1027"/>
      <c r="I45" s="1027"/>
      <c r="J45" s="1027"/>
      <c r="K45" s="1027"/>
      <c r="L45" s="1027"/>
      <c r="M45" s="1027"/>
      <c r="N45" s="1027"/>
      <c r="O45" s="1027"/>
      <c r="P45" s="1027"/>
      <c r="Q45" s="1027"/>
      <c r="R45" s="1027"/>
      <c r="S45" s="1027"/>
      <c r="T45" s="1027"/>
      <c r="U45" s="1027"/>
      <c r="V45" s="1027"/>
      <c r="W45" s="1027"/>
      <c r="X45" s="1027"/>
      <c r="Y45" s="1027"/>
      <c r="Z45" s="1027"/>
      <c r="AA45" s="1027"/>
      <c r="AB45" s="1027"/>
      <c r="AC45" s="1027"/>
      <c r="AD45" s="1027"/>
      <c r="AE45" s="1027"/>
      <c r="AF45" s="1027"/>
      <c r="AG45" s="1027"/>
      <c r="AH45" s="1027"/>
      <c r="AI45" s="1027"/>
      <c r="AJ45" s="1027"/>
      <c r="AK45" s="1027"/>
      <c r="AL45" s="1027"/>
      <c r="AM45" s="1027"/>
      <c r="AN45" s="1027"/>
      <c r="AO45" s="1027"/>
      <c r="AP45" s="1027"/>
      <c r="AQ45" s="1027"/>
      <c r="AR45" s="1027"/>
      <c r="AS45" s="1027"/>
      <c r="AT45" s="1027"/>
      <c r="AU45" s="1027"/>
      <c r="AV45" s="1027"/>
      <c r="AW45" s="1027"/>
      <c r="AX45" s="1027"/>
      <c r="AY45" s="1027"/>
      <c r="AZ45" s="475"/>
      <c r="BA45" s="477"/>
      <c r="BB45" s="478"/>
      <c r="BC45" s="477"/>
      <c r="BD45" s="478"/>
      <c r="BE45" s="477"/>
      <c r="BF45" s="478"/>
    </row>
    <row r="46" spans="2:58" s="191" customFormat="1" ht="18" customHeight="1">
      <c r="B46" s="475"/>
      <c r="C46" s="1027" t="s">
        <v>750</v>
      </c>
      <c r="D46" s="1027"/>
      <c r="E46" s="1027"/>
      <c r="F46" s="1027"/>
      <c r="G46" s="1027"/>
      <c r="H46" s="1027"/>
      <c r="I46" s="1027"/>
      <c r="J46" s="1027"/>
      <c r="K46" s="1027"/>
      <c r="L46" s="1027"/>
      <c r="M46" s="1027"/>
      <c r="N46" s="1027"/>
      <c r="O46" s="1027"/>
      <c r="P46" s="1027"/>
      <c r="Q46" s="1027"/>
      <c r="R46" s="1027"/>
      <c r="S46" s="1027"/>
      <c r="T46" s="1027"/>
      <c r="U46" s="1027"/>
      <c r="V46" s="1027"/>
      <c r="W46" s="1027"/>
      <c r="X46" s="1027"/>
      <c r="Y46" s="1027"/>
      <c r="Z46" s="1027"/>
      <c r="AA46" s="1027"/>
      <c r="AB46" s="1027"/>
      <c r="AC46" s="1027"/>
      <c r="AD46" s="1027"/>
      <c r="AE46" s="1027"/>
      <c r="AF46" s="1027"/>
      <c r="AG46" s="1027"/>
      <c r="AH46" s="1027"/>
      <c r="AI46" s="1027"/>
      <c r="AJ46" s="1027"/>
      <c r="AK46" s="1027"/>
      <c r="AL46" s="1027"/>
      <c r="AM46" s="1027"/>
      <c r="AN46" s="1027"/>
      <c r="AO46" s="1027"/>
      <c r="AP46" s="1027"/>
      <c r="AQ46" s="1027"/>
      <c r="AR46" s="1027"/>
      <c r="AS46" s="1027"/>
      <c r="AT46" s="1027"/>
      <c r="AU46" s="1027"/>
      <c r="AV46" s="1027"/>
      <c r="AW46" s="1027"/>
      <c r="AX46" s="1027"/>
      <c r="AY46" s="1027"/>
      <c r="AZ46" s="475"/>
      <c r="BA46" s="477"/>
      <c r="BB46" s="478"/>
      <c r="BC46" s="477"/>
      <c r="BD46" s="478"/>
      <c r="BE46" s="477"/>
      <c r="BF46" s="478"/>
    </row>
    <row r="47" spans="2:58" s="191" customFormat="1" ht="18" customHeight="1">
      <c r="B47" s="475"/>
      <c r="C47" s="1027" t="s">
        <v>751</v>
      </c>
      <c r="D47" s="1027"/>
      <c r="E47" s="1027"/>
      <c r="F47" s="1027"/>
      <c r="G47" s="1027"/>
      <c r="H47" s="1027"/>
      <c r="I47" s="1027"/>
      <c r="J47" s="1027"/>
      <c r="K47" s="1027"/>
      <c r="L47" s="1027"/>
      <c r="M47" s="1027"/>
      <c r="N47" s="1027"/>
      <c r="O47" s="1027"/>
      <c r="P47" s="1027"/>
      <c r="Q47" s="1027"/>
      <c r="R47" s="1027"/>
      <c r="S47" s="1027"/>
      <c r="T47" s="1027"/>
      <c r="U47" s="1027"/>
      <c r="V47" s="1027"/>
      <c r="W47" s="1027"/>
      <c r="X47" s="1027"/>
      <c r="Y47" s="1027"/>
      <c r="Z47" s="1027"/>
      <c r="AA47" s="1027"/>
      <c r="AB47" s="1027"/>
      <c r="AC47" s="1027"/>
      <c r="AD47" s="1027"/>
      <c r="AE47" s="1027"/>
      <c r="AF47" s="1027"/>
      <c r="AG47" s="1027"/>
      <c r="AH47" s="1027"/>
      <c r="AI47" s="1027"/>
      <c r="AJ47" s="1027"/>
      <c r="AK47" s="1027"/>
      <c r="AL47" s="1027"/>
      <c r="AM47" s="1027"/>
      <c r="AN47" s="1027"/>
      <c r="AO47" s="1027"/>
      <c r="AP47" s="1027"/>
      <c r="AQ47" s="1027"/>
      <c r="AR47" s="1027"/>
      <c r="AS47" s="1027"/>
      <c r="AT47" s="1027"/>
      <c r="AU47" s="1027"/>
      <c r="AV47" s="1027"/>
      <c r="AW47" s="1027"/>
      <c r="AX47" s="1027"/>
      <c r="AY47" s="1027"/>
      <c r="AZ47" s="475"/>
      <c r="BA47" s="477"/>
      <c r="BB47" s="478"/>
      <c r="BC47" s="477"/>
      <c r="BD47" s="478"/>
      <c r="BE47" s="477"/>
      <c r="BF47" s="478"/>
    </row>
    <row r="48" spans="2:58" s="191" customFormat="1" ht="18" customHeight="1">
      <c r="B48" s="476"/>
      <c r="C48" s="1036" t="s">
        <v>752</v>
      </c>
      <c r="D48" s="1036"/>
      <c r="E48" s="1036"/>
      <c r="F48" s="1036"/>
      <c r="G48" s="1036"/>
      <c r="H48" s="1036"/>
      <c r="I48" s="1036"/>
      <c r="J48" s="1036"/>
      <c r="K48" s="1036"/>
      <c r="L48" s="1036"/>
      <c r="M48" s="1036"/>
      <c r="N48" s="1036"/>
      <c r="O48" s="1036"/>
      <c r="P48" s="1036"/>
      <c r="Q48" s="1036"/>
      <c r="R48" s="1036"/>
      <c r="S48" s="1036"/>
      <c r="T48" s="1036"/>
      <c r="U48" s="1036"/>
      <c r="V48" s="1036"/>
      <c r="W48" s="1036"/>
      <c r="X48" s="1036"/>
      <c r="Y48" s="1036"/>
      <c r="Z48" s="1036"/>
      <c r="AA48" s="1036"/>
      <c r="AB48" s="1036"/>
      <c r="AC48" s="1036"/>
      <c r="AD48" s="1036"/>
      <c r="AE48" s="1036"/>
      <c r="AF48" s="1036"/>
      <c r="AG48" s="1036"/>
      <c r="AH48" s="1036"/>
      <c r="AI48" s="1036"/>
      <c r="AJ48" s="1036"/>
      <c r="AK48" s="1036"/>
      <c r="AL48" s="1036"/>
      <c r="AM48" s="1036"/>
      <c r="AN48" s="1036"/>
      <c r="AO48" s="1036"/>
      <c r="AP48" s="1036"/>
      <c r="AQ48" s="1036"/>
      <c r="AR48" s="1036"/>
      <c r="AS48" s="1036"/>
      <c r="AT48" s="1036"/>
      <c r="AU48" s="1036"/>
      <c r="AV48" s="1036"/>
      <c r="AW48" s="1036"/>
      <c r="AX48" s="1036"/>
      <c r="AY48" s="1036"/>
      <c r="AZ48" s="475"/>
      <c r="BA48" s="1022"/>
      <c r="BB48" s="1022"/>
      <c r="BC48" s="1022"/>
      <c r="BD48" s="1022"/>
      <c r="BE48" s="1022"/>
      <c r="BF48" s="1022"/>
    </row>
    <row r="49" spans="2:59" s="191" customFormat="1" ht="18" customHeight="1">
      <c r="B49" s="475"/>
      <c r="C49" s="1027" t="s">
        <v>753</v>
      </c>
      <c r="D49" s="1027"/>
      <c r="E49" s="1027"/>
      <c r="F49" s="1027"/>
      <c r="G49" s="1027"/>
      <c r="H49" s="1027"/>
      <c r="I49" s="1027"/>
      <c r="J49" s="1027"/>
      <c r="K49" s="1027"/>
      <c r="L49" s="1027"/>
      <c r="M49" s="1027"/>
      <c r="N49" s="1027"/>
      <c r="O49" s="1027"/>
      <c r="P49" s="1027"/>
      <c r="Q49" s="1027"/>
      <c r="R49" s="1027"/>
      <c r="S49" s="1027"/>
      <c r="T49" s="1027"/>
      <c r="U49" s="1027"/>
      <c r="V49" s="1027"/>
      <c r="W49" s="1027"/>
      <c r="X49" s="1027"/>
      <c r="Y49" s="1027"/>
      <c r="Z49" s="1027"/>
      <c r="AA49" s="1027"/>
      <c r="AB49" s="1027"/>
      <c r="AC49" s="1027"/>
      <c r="AD49" s="1027"/>
      <c r="AE49" s="1027"/>
      <c r="AF49" s="1027"/>
      <c r="AG49" s="1027"/>
      <c r="AH49" s="1027"/>
      <c r="AI49" s="1027"/>
      <c r="AJ49" s="1027"/>
      <c r="AK49" s="1027"/>
      <c r="AL49" s="1027"/>
      <c r="AM49" s="1027"/>
      <c r="AN49" s="1027"/>
      <c r="AO49" s="1027"/>
      <c r="AP49" s="1027"/>
      <c r="AQ49" s="1027"/>
      <c r="AR49" s="1027"/>
      <c r="AS49" s="1027"/>
      <c r="AT49" s="1027"/>
      <c r="AU49" s="1027"/>
      <c r="AV49" s="1027"/>
      <c r="AW49" s="1027"/>
      <c r="AX49" s="1027"/>
      <c r="AY49" s="1027"/>
      <c r="AZ49" s="475"/>
      <c r="BA49" s="1022"/>
      <c r="BB49" s="1022"/>
      <c r="BC49" s="1022"/>
      <c r="BD49" s="1022"/>
      <c r="BE49" s="1022"/>
      <c r="BF49" s="1022"/>
    </row>
    <row r="50" spans="2:59" s="191" customFormat="1" ht="1.5" customHeight="1">
      <c r="B50" s="475"/>
      <c r="C50" s="476"/>
      <c r="D50" s="476"/>
      <c r="E50" s="476"/>
      <c r="F50" s="476"/>
      <c r="G50" s="476"/>
      <c r="H50" s="476"/>
      <c r="I50" s="476"/>
      <c r="J50" s="476"/>
      <c r="K50" s="476"/>
      <c r="L50" s="476"/>
      <c r="M50" s="476"/>
      <c r="N50" s="476"/>
      <c r="O50" s="476"/>
      <c r="P50" s="476"/>
      <c r="Q50" s="476"/>
      <c r="R50" s="476"/>
      <c r="S50" s="476"/>
      <c r="T50" s="476"/>
      <c r="U50" s="476"/>
      <c r="V50" s="476"/>
      <c r="W50" s="476"/>
      <c r="X50" s="476"/>
      <c r="Y50" s="476"/>
      <c r="Z50" s="476"/>
      <c r="AA50" s="476"/>
      <c r="AB50" s="476"/>
      <c r="AC50" s="476"/>
      <c r="AD50" s="476"/>
      <c r="AE50" s="476"/>
      <c r="AF50" s="476"/>
      <c r="AG50" s="476"/>
      <c r="AH50" s="476"/>
      <c r="AI50" s="476"/>
      <c r="AJ50" s="476"/>
      <c r="AK50" s="476"/>
      <c r="AL50" s="476"/>
      <c r="AM50" s="476"/>
      <c r="AN50" s="476"/>
      <c r="AO50" s="476"/>
      <c r="AP50" s="476"/>
      <c r="AQ50" s="476"/>
      <c r="AR50" s="476"/>
      <c r="AS50" s="476"/>
      <c r="AT50" s="476"/>
      <c r="AU50" s="476"/>
      <c r="AV50" s="476"/>
      <c r="AW50" s="476"/>
      <c r="AX50" s="476"/>
      <c r="AY50" s="476"/>
      <c r="AZ50" s="475"/>
      <c r="BA50" s="473"/>
      <c r="BB50" s="473"/>
      <c r="BC50" s="653"/>
      <c r="BD50" s="653"/>
      <c r="BE50" s="473"/>
      <c r="BF50" s="473"/>
    </row>
    <row r="51" spans="2:59" s="191" customFormat="1" ht="15.75" customHeight="1">
      <c r="B51" s="1025" t="s">
        <v>451</v>
      </c>
      <c r="C51" s="1025"/>
      <c r="D51" s="1025"/>
      <c r="E51" s="1025"/>
      <c r="F51" s="1025"/>
      <c r="G51" s="1025"/>
      <c r="H51" s="1025"/>
      <c r="I51" s="1025"/>
      <c r="J51" s="1025"/>
      <c r="K51" s="1025"/>
      <c r="L51" s="1025"/>
      <c r="M51" s="1025"/>
      <c r="N51" s="1025"/>
      <c r="O51" s="1025"/>
      <c r="P51" s="1025"/>
      <c r="Q51" s="1025"/>
      <c r="R51" s="1025"/>
      <c r="S51" s="1025"/>
      <c r="T51" s="1025"/>
      <c r="U51" s="1025"/>
      <c r="V51" s="1025"/>
      <c r="W51" s="1025"/>
      <c r="X51" s="1025"/>
      <c r="Y51" s="1025"/>
      <c r="Z51" s="1025"/>
      <c r="AA51" s="1025"/>
      <c r="AB51" s="1025"/>
      <c r="AC51" s="1025"/>
      <c r="AD51" s="1025"/>
      <c r="AE51" s="1025"/>
      <c r="AF51" s="1025"/>
      <c r="AG51" s="1025"/>
      <c r="AH51" s="1025"/>
      <c r="AI51" s="1025"/>
      <c r="AJ51" s="1025"/>
      <c r="AK51" s="1025"/>
      <c r="AL51" s="1025"/>
      <c r="AM51" s="1025"/>
      <c r="AN51" s="1025"/>
      <c r="AO51" s="1025"/>
      <c r="AP51" s="1025"/>
      <c r="AQ51" s="1025"/>
      <c r="AR51" s="1025"/>
      <c r="AS51" s="1025"/>
      <c r="AT51" s="1025"/>
      <c r="AU51" s="1025"/>
      <c r="AV51" s="1025"/>
      <c r="AW51" s="1025"/>
      <c r="AX51" s="1025"/>
      <c r="AY51" s="1025"/>
      <c r="AZ51" s="1025"/>
      <c r="BA51" s="1035" t="s">
        <v>133</v>
      </c>
      <c r="BB51" s="1035"/>
      <c r="BC51" s="1035"/>
      <c r="BD51" s="1035"/>
      <c r="BE51" s="1035"/>
      <c r="BF51" s="1035"/>
    </row>
    <row r="52" spans="2:59" s="191" customFormat="1" ht="15.75" customHeight="1">
      <c r="B52" s="1023" t="s">
        <v>754</v>
      </c>
      <c r="C52" s="1023"/>
      <c r="D52" s="1023"/>
      <c r="E52" s="1023"/>
      <c r="F52" s="1023"/>
      <c r="G52" s="1023"/>
      <c r="H52" s="1023"/>
      <c r="I52" s="1023"/>
      <c r="J52" s="1023"/>
      <c r="K52" s="1023"/>
      <c r="L52" s="1023"/>
      <c r="M52" s="1023"/>
      <c r="N52" s="1023"/>
      <c r="O52" s="1023"/>
      <c r="P52" s="1023"/>
      <c r="Q52" s="1023"/>
      <c r="R52" s="1023"/>
      <c r="S52" s="1023"/>
      <c r="T52" s="1023"/>
      <c r="U52" s="1023"/>
      <c r="V52" s="1023"/>
      <c r="W52" s="1023"/>
      <c r="X52" s="1023"/>
      <c r="Y52" s="1023"/>
      <c r="Z52" s="1023"/>
      <c r="AA52" s="1023"/>
      <c r="AB52" s="1023"/>
      <c r="AC52" s="1023"/>
      <c r="AD52" s="1023"/>
      <c r="AE52" s="1023"/>
      <c r="AF52" s="1023"/>
      <c r="AG52" s="1023"/>
      <c r="AH52" s="1023"/>
      <c r="AI52" s="1023"/>
      <c r="AJ52" s="1023"/>
      <c r="AK52" s="1023"/>
      <c r="AL52" s="1023"/>
      <c r="AM52" s="1023"/>
      <c r="AN52" s="1023"/>
      <c r="AO52" s="1023"/>
      <c r="AP52" s="1023"/>
      <c r="AQ52" s="1023"/>
      <c r="AR52" s="1023"/>
      <c r="AS52" s="1023"/>
      <c r="AT52" s="1023"/>
      <c r="AU52" s="1023"/>
      <c r="AV52" s="1023"/>
      <c r="AW52" s="1023"/>
      <c r="AX52" s="1023"/>
      <c r="AY52" s="1023"/>
      <c r="AZ52" s="475"/>
      <c r="BA52" s="1029"/>
      <c r="BB52" s="1037"/>
      <c r="BC52" s="1034"/>
      <c r="BD52" s="1037"/>
      <c r="BE52" s="1034"/>
      <c r="BF52" s="1030"/>
    </row>
    <row r="53" spans="2:59" s="191" customFormat="1" ht="15.75" customHeight="1">
      <c r="B53" s="1027" t="s">
        <v>771</v>
      </c>
      <c r="C53" s="1027"/>
      <c r="D53" s="1027"/>
      <c r="E53" s="1027"/>
      <c r="F53" s="1027"/>
      <c r="G53" s="1027"/>
      <c r="H53" s="1027"/>
      <c r="I53" s="1027"/>
      <c r="J53" s="1027"/>
      <c r="K53" s="1027"/>
      <c r="L53" s="1027"/>
      <c r="M53" s="1027"/>
      <c r="N53" s="1027"/>
      <c r="O53" s="1027"/>
      <c r="P53" s="1027"/>
      <c r="Q53" s="1027"/>
      <c r="R53" s="1027"/>
      <c r="S53" s="1027"/>
      <c r="T53" s="1027"/>
      <c r="U53" s="1027"/>
      <c r="V53" s="1027"/>
      <c r="W53" s="1027"/>
      <c r="X53" s="1027"/>
      <c r="Y53" s="1027"/>
      <c r="Z53" s="1027"/>
      <c r="AA53" s="1027"/>
      <c r="AB53" s="1027"/>
      <c r="AC53" s="1027"/>
      <c r="AD53" s="1027"/>
      <c r="AE53" s="1027"/>
      <c r="AF53" s="1027"/>
      <c r="AG53" s="1027"/>
      <c r="AH53" s="1027"/>
      <c r="AI53" s="1027"/>
      <c r="AJ53" s="1027"/>
      <c r="AK53" s="1027"/>
      <c r="AL53" s="1027"/>
      <c r="AM53" s="1027"/>
      <c r="AN53" s="1027"/>
      <c r="AO53" s="1027"/>
      <c r="AP53" s="1027"/>
      <c r="AQ53" s="1027"/>
      <c r="AR53" s="1027"/>
      <c r="AS53" s="1027"/>
      <c r="AT53" s="1027"/>
      <c r="AU53" s="1027"/>
      <c r="AV53" s="1027"/>
      <c r="AW53" s="1027"/>
      <c r="AX53" s="1027"/>
      <c r="AY53" s="1027"/>
      <c r="AZ53" s="475"/>
      <c r="BA53" s="481"/>
      <c r="BB53" s="482"/>
      <c r="BC53" s="483"/>
      <c r="BD53" s="482"/>
      <c r="BE53" s="483"/>
      <c r="BF53" s="484"/>
    </row>
    <row r="54" spans="2:59" s="191" customFormat="1" ht="15.75" customHeight="1">
      <c r="B54" s="1027" t="s">
        <v>462</v>
      </c>
      <c r="C54" s="1027"/>
      <c r="D54" s="1027"/>
      <c r="E54" s="1027"/>
      <c r="F54" s="1027"/>
      <c r="G54" s="1027"/>
      <c r="H54" s="1027"/>
      <c r="I54" s="1027"/>
      <c r="J54" s="1027"/>
      <c r="K54" s="1027"/>
      <c r="L54" s="1027"/>
      <c r="M54" s="1027"/>
      <c r="N54" s="1027"/>
      <c r="O54" s="1027"/>
      <c r="P54" s="1027"/>
      <c r="Q54" s="1027"/>
      <c r="R54" s="1027"/>
      <c r="S54" s="1027"/>
      <c r="T54" s="1027"/>
      <c r="U54" s="1027"/>
      <c r="V54" s="1027"/>
      <c r="W54" s="1027"/>
      <c r="X54" s="1027"/>
      <c r="Y54" s="1027"/>
      <c r="Z54" s="1027"/>
      <c r="AA54" s="1027"/>
      <c r="AB54" s="1027"/>
      <c r="AC54" s="1027"/>
      <c r="AD54" s="1027"/>
      <c r="AE54" s="1027"/>
      <c r="AF54" s="1027"/>
      <c r="AG54" s="1027"/>
      <c r="AH54" s="1027"/>
      <c r="AI54" s="1027"/>
      <c r="AJ54" s="1027"/>
      <c r="AK54" s="1027"/>
      <c r="AL54" s="1027"/>
      <c r="AM54" s="1027"/>
      <c r="AN54" s="1027"/>
      <c r="AO54" s="1027"/>
      <c r="AP54" s="1027"/>
      <c r="AQ54" s="1027"/>
      <c r="AR54" s="1027"/>
      <c r="AS54" s="1027"/>
      <c r="AT54" s="1027"/>
      <c r="AU54" s="1027"/>
      <c r="AV54" s="1027"/>
      <c r="AW54" s="1027"/>
      <c r="AX54" s="1027"/>
      <c r="AY54" s="1027"/>
      <c r="AZ54" s="475"/>
      <c r="BA54" s="1029"/>
      <c r="BB54" s="1037"/>
      <c r="BC54" s="1034"/>
      <c r="BD54" s="1037"/>
      <c r="BE54" s="1034"/>
      <c r="BF54" s="1030"/>
    </row>
    <row r="55" spans="2:59" s="191" customFormat="1" ht="18" customHeight="1">
      <c r="B55" s="1027" t="s">
        <v>755</v>
      </c>
      <c r="C55" s="1027"/>
      <c r="D55" s="1027"/>
      <c r="E55" s="1027"/>
      <c r="F55" s="1027"/>
      <c r="G55" s="1027"/>
      <c r="H55" s="1027"/>
      <c r="I55" s="1027"/>
      <c r="J55" s="1027"/>
      <c r="K55" s="1027"/>
      <c r="L55" s="1027"/>
      <c r="M55" s="1027"/>
      <c r="N55" s="1027"/>
      <c r="O55" s="1027"/>
      <c r="P55" s="1027"/>
      <c r="Q55" s="1027"/>
      <c r="R55" s="1027"/>
      <c r="S55" s="1027"/>
      <c r="T55" s="1027"/>
      <c r="U55" s="1027"/>
      <c r="V55" s="1027"/>
      <c r="W55" s="1027"/>
      <c r="X55" s="1027"/>
      <c r="Y55" s="1027"/>
      <c r="Z55" s="1027"/>
      <c r="AA55" s="1027"/>
      <c r="AB55" s="1027"/>
      <c r="AC55" s="1027"/>
      <c r="AD55" s="1027"/>
      <c r="AE55" s="1027"/>
      <c r="AF55" s="1027"/>
      <c r="AG55" s="1027"/>
      <c r="AH55" s="1027"/>
      <c r="AI55" s="1027"/>
      <c r="AJ55" s="1027"/>
      <c r="AK55" s="1027"/>
      <c r="AL55" s="1027"/>
      <c r="AM55" s="1027"/>
      <c r="AN55" s="1027"/>
      <c r="AO55" s="1027"/>
      <c r="AP55" s="1027"/>
      <c r="AQ55" s="1027"/>
      <c r="AR55" s="1027"/>
      <c r="AS55" s="1027"/>
      <c r="AT55" s="1027"/>
      <c r="AU55" s="1027"/>
      <c r="AV55" s="1027"/>
      <c r="AW55" s="1027"/>
      <c r="AX55" s="1027"/>
      <c r="AY55" s="1027"/>
      <c r="AZ55" s="475"/>
      <c r="BA55" s="1029"/>
      <c r="BB55" s="1037"/>
      <c r="BC55" s="1034"/>
      <c r="BD55" s="1037"/>
      <c r="BE55" s="1034"/>
      <c r="BF55" s="1030"/>
    </row>
    <row r="56" spans="2:59" ht="16.5" thickBot="1"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</row>
    <row r="57" spans="2:59" s="191" customFormat="1" ht="15.6" customHeight="1">
      <c r="B57" s="1020" t="s">
        <v>131</v>
      </c>
      <c r="C57" s="1020"/>
      <c r="D57" s="1020"/>
      <c r="E57" s="1020"/>
      <c r="F57" s="1020"/>
      <c r="G57" s="1020"/>
      <c r="H57" s="1020"/>
      <c r="I57" s="1020"/>
      <c r="J57" s="1020"/>
      <c r="K57" s="1020"/>
      <c r="L57" s="1020"/>
      <c r="M57" s="1020"/>
      <c r="N57" s="1020"/>
      <c r="O57" s="1020"/>
      <c r="P57" s="1020"/>
      <c r="Q57" s="1020"/>
      <c r="R57" s="1020"/>
      <c r="S57" s="1020"/>
      <c r="T57" s="1020"/>
      <c r="U57" s="1020"/>
      <c r="V57" s="1020"/>
      <c r="W57" s="1020"/>
      <c r="X57" s="1020"/>
      <c r="Y57" s="1020"/>
      <c r="Z57" s="1020"/>
      <c r="AA57" s="1020"/>
      <c r="AB57" s="1020"/>
      <c r="AC57" s="1020"/>
      <c r="AD57" s="1020"/>
      <c r="AE57" s="1020"/>
      <c r="AF57" s="1020"/>
      <c r="AG57" s="1020"/>
      <c r="AH57" s="1020"/>
      <c r="AI57" s="1020"/>
      <c r="AJ57" s="1020"/>
      <c r="AK57" s="1020"/>
      <c r="AL57" s="1020"/>
      <c r="AM57" s="1020"/>
      <c r="AN57" s="1020"/>
      <c r="AO57" s="1020"/>
      <c r="AP57" s="1020"/>
      <c r="AQ57" s="1020"/>
      <c r="AR57" s="1020"/>
      <c r="AS57" s="1020"/>
      <c r="AT57" s="1020"/>
      <c r="AU57" s="1020"/>
      <c r="AV57" s="1020"/>
      <c r="AW57" s="1020"/>
      <c r="AX57" s="1020"/>
      <c r="AY57" s="1020"/>
      <c r="AZ57" s="1020"/>
      <c r="BA57" s="1038" t="s">
        <v>132</v>
      </c>
      <c r="BB57" s="1038"/>
      <c r="BC57" s="1038"/>
      <c r="BD57" s="1038"/>
      <c r="BE57" s="1038"/>
      <c r="BF57" s="1038"/>
    </row>
    <row r="58" spans="2:59" s="191" customFormat="1" ht="15.75" customHeight="1">
      <c r="B58" s="1023" t="s">
        <v>463</v>
      </c>
      <c r="C58" s="1023"/>
      <c r="D58" s="1023"/>
      <c r="E58" s="1023"/>
      <c r="F58" s="1023"/>
      <c r="G58" s="1023"/>
      <c r="H58" s="1023"/>
      <c r="I58" s="1023"/>
      <c r="J58" s="1023"/>
      <c r="K58" s="1023"/>
      <c r="L58" s="1023"/>
      <c r="M58" s="1023"/>
      <c r="N58" s="1023"/>
      <c r="O58" s="1023"/>
      <c r="P58" s="1023"/>
      <c r="Q58" s="1023"/>
      <c r="R58" s="1023"/>
      <c r="S58" s="1023"/>
      <c r="T58" s="1023"/>
      <c r="U58" s="1023"/>
      <c r="V58" s="1023"/>
      <c r="W58" s="1023"/>
      <c r="X58" s="1023"/>
      <c r="Y58" s="1023"/>
      <c r="Z58" s="1023"/>
      <c r="AA58" s="1023"/>
      <c r="AB58" s="1023"/>
      <c r="AC58" s="1023"/>
      <c r="AD58" s="1023"/>
      <c r="AE58" s="1023"/>
      <c r="AF58" s="1023"/>
      <c r="AG58" s="1023"/>
      <c r="AH58" s="1023"/>
      <c r="AI58" s="1023"/>
      <c r="AJ58" s="1023"/>
      <c r="AK58" s="1023"/>
      <c r="AL58" s="1023"/>
      <c r="AM58" s="1023"/>
      <c r="AN58" s="1023"/>
      <c r="AO58" s="1023"/>
      <c r="AP58" s="1023"/>
      <c r="AQ58" s="1023"/>
      <c r="AR58" s="1023"/>
      <c r="AS58" s="1023"/>
      <c r="AT58" s="1023"/>
      <c r="AU58" s="1023"/>
      <c r="AV58" s="1023"/>
      <c r="AW58" s="1023"/>
      <c r="AX58" s="1023"/>
      <c r="AY58" s="1023"/>
      <c r="AZ58" s="475"/>
      <c r="BA58" s="1024"/>
      <c r="BB58" s="1029"/>
      <c r="BC58" s="1032"/>
      <c r="BD58" s="1033"/>
      <c r="BE58" s="1034"/>
      <c r="BF58" s="1030"/>
    </row>
    <row r="59" spans="2:59" s="191" customFormat="1" ht="15.75" customHeight="1">
      <c r="B59" s="1027" t="s">
        <v>392</v>
      </c>
      <c r="C59" s="1027"/>
      <c r="D59" s="1027"/>
      <c r="E59" s="1027"/>
      <c r="F59" s="1027"/>
      <c r="G59" s="1027"/>
      <c r="H59" s="1027"/>
      <c r="I59" s="1027"/>
      <c r="J59" s="1027"/>
      <c r="K59" s="1027"/>
      <c r="L59" s="1027"/>
      <c r="M59" s="1027"/>
      <c r="N59" s="1027"/>
      <c r="O59" s="1027"/>
      <c r="P59" s="1027"/>
      <c r="Q59" s="1027"/>
      <c r="R59" s="1027"/>
      <c r="S59" s="1027"/>
      <c r="T59" s="1027"/>
      <c r="U59" s="1027"/>
      <c r="V59" s="1027"/>
      <c r="W59" s="1027"/>
      <c r="X59" s="1027"/>
      <c r="Y59" s="1027"/>
      <c r="Z59" s="1027"/>
      <c r="AA59" s="1027"/>
      <c r="AB59" s="1027"/>
      <c r="AC59" s="1027"/>
      <c r="AD59" s="1027"/>
      <c r="AE59" s="1027"/>
      <c r="AF59" s="1027"/>
      <c r="AG59" s="1027"/>
      <c r="AH59" s="1027"/>
      <c r="AI59" s="1027"/>
      <c r="AJ59" s="1027"/>
      <c r="AK59" s="1027"/>
      <c r="AL59" s="1027"/>
      <c r="AM59" s="1027"/>
      <c r="AN59" s="1027"/>
      <c r="AO59" s="1027"/>
      <c r="AP59" s="1027"/>
      <c r="AQ59" s="1027"/>
      <c r="AR59" s="1027"/>
      <c r="AS59" s="1027"/>
      <c r="AT59" s="1027"/>
      <c r="AU59" s="1027"/>
      <c r="AV59" s="1027"/>
      <c r="AW59" s="1027"/>
      <c r="AX59" s="1027"/>
      <c r="AY59" s="1027"/>
      <c r="AZ59" s="475"/>
      <c r="BA59" s="1024"/>
      <c r="BB59" s="1029"/>
      <c r="BC59" s="1032"/>
      <c r="BD59" s="1033"/>
      <c r="BE59" s="1034"/>
      <c r="BF59" s="1030"/>
    </row>
    <row r="60" spans="2:59" s="191" customFormat="1" ht="15.75" customHeight="1">
      <c r="B60" s="1027" t="s">
        <v>506</v>
      </c>
      <c r="C60" s="1027"/>
      <c r="D60" s="1027"/>
      <c r="E60" s="1027"/>
      <c r="F60" s="1027"/>
      <c r="G60" s="1027"/>
      <c r="H60" s="1027"/>
      <c r="I60" s="1027"/>
      <c r="J60" s="1027"/>
      <c r="K60" s="1027"/>
      <c r="L60" s="1027"/>
      <c r="M60" s="1027"/>
      <c r="N60" s="1027"/>
      <c r="O60" s="1027"/>
      <c r="P60" s="1027"/>
      <c r="Q60" s="1027"/>
      <c r="R60" s="1027"/>
      <c r="S60" s="1027"/>
      <c r="T60" s="1027"/>
      <c r="U60" s="1027"/>
      <c r="V60" s="1027"/>
      <c r="W60" s="1027"/>
      <c r="X60" s="1027"/>
      <c r="Y60" s="1027"/>
      <c r="Z60" s="1027"/>
      <c r="AA60" s="1027"/>
      <c r="AB60" s="1027"/>
      <c r="AC60" s="1027"/>
      <c r="AD60" s="1027"/>
      <c r="AE60" s="1027"/>
      <c r="AF60" s="1027"/>
      <c r="AG60" s="1027"/>
      <c r="AH60" s="1027"/>
      <c r="AI60" s="1027"/>
      <c r="AJ60" s="1027"/>
      <c r="AK60" s="1027"/>
      <c r="AL60" s="1027"/>
      <c r="AM60" s="1027"/>
      <c r="AN60" s="1027"/>
      <c r="AO60" s="1027"/>
      <c r="AP60" s="1027"/>
      <c r="AQ60" s="1027"/>
      <c r="AR60" s="1027"/>
      <c r="AS60" s="1027"/>
      <c r="AT60" s="1027"/>
      <c r="AU60" s="1027"/>
      <c r="AV60" s="1027"/>
      <c r="AW60" s="1027"/>
      <c r="AX60" s="1027"/>
      <c r="AY60" s="1027"/>
      <c r="AZ60" s="475"/>
      <c r="BA60" s="1024"/>
      <c r="BB60" s="1029"/>
      <c r="BC60" s="1032"/>
      <c r="BD60" s="1033"/>
      <c r="BE60" s="1034"/>
      <c r="BF60" s="1030"/>
      <c r="BG60" s="485"/>
    </row>
    <row r="61" spans="2:59" s="191" customFormat="1" ht="16.5" customHeight="1">
      <c r="B61" s="1027" t="s">
        <v>391</v>
      </c>
      <c r="C61" s="1027"/>
      <c r="D61" s="1027"/>
      <c r="E61" s="1027"/>
      <c r="F61" s="1027"/>
      <c r="G61" s="1027"/>
      <c r="H61" s="1027"/>
      <c r="I61" s="1027"/>
      <c r="J61" s="1027"/>
      <c r="K61" s="1027"/>
      <c r="L61" s="1027"/>
      <c r="M61" s="1027"/>
      <c r="N61" s="1027"/>
      <c r="O61" s="1027"/>
      <c r="P61" s="1027"/>
      <c r="Q61" s="1027"/>
      <c r="R61" s="1027"/>
      <c r="S61" s="1027"/>
      <c r="T61" s="1027"/>
      <c r="U61" s="1027"/>
      <c r="V61" s="1027"/>
      <c r="W61" s="1027"/>
      <c r="X61" s="1027"/>
      <c r="Y61" s="1027"/>
      <c r="Z61" s="1027"/>
      <c r="AA61" s="1027"/>
      <c r="AB61" s="1027"/>
      <c r="AC61" s="1027"/>
      <c r="AD61" s="1027"/>
      <c r="AE61" s="1027"/>
      <c r="AF61" s="1027"/>
      <c r="AG61" s="1027"/>
      <c r="AH61" s="1027"/>
      <c r="AI61" s="1027"/>
      <c r="AJ61" s="1027"/>
      <c r="AK61" s="1027"/>
      <c r="AL61" s="1027"/>
      <c r="AM61" s="1027"/>
      <c r="AN61" s="1027"/>
      <c r="AO61" s="1027"/>
      <c r="AP61" s="1027"/>
      <c r="AQ61" s="1027"/>
      <c r="AR61" s="1027"/>
      <c r="AS61" s="1027"/>
      <c r="AT61" s="1027"/>
      <c r="AU61" s="1027"/>
      <c r="AV61" s="1027"/>
      <c r="AW61" s="1027"/>
      <c r="AX61" s="1027"/>
      <c r="AY61" s="1027"/>
      <c r="AZ61" s="475"/>
      <c r="BA61" s="1024"/>
      <c r="BB61" s="1029"/>
      <c r="BC61" s="1032"/>
      <c r="BD61" s="1033"/>
      <c r="BE61" s="1034"/>
      <c r="BF61" s="1030"/>
    </row>
    <row r="62" spans="2:59" ht="15.6" customHeight="1">
      <c r="B62" s="1027" t="s">
        <v>768</v>
      </c>
      <c r="C62" s="1027"/>
      <c r="D62" s="1027"/>
      <c r="E62" s="1027"/>
      <c r="F62" s="1027"/>
      <c r="G62" s="1027"/>
      <c r="H62" s="1027"/>
      <c r="I62" s="1027"/>
      <c r="J62" s="1027"/>
      <c r="K62" s="1027"/>
      <c r="L62" s="1027"/>
      <c r="M62" s="1027"/>
      <c r="N62" s="1027"/>
      <c r="O62" s="1027"/>
      <c r="P62" s="1027"/>
      <c r="Q62" s="1027"/>
      <c r="R62" s="1027"/>
      <c r="S62" s="1027"/>
      <c r="T62" s="1027"/>
      <c r="U62" s="1027"/>
      <c r="V62" s="1027"/>
      <c r="W62" s="1027"/>
      <c r="X62" s="1027"/>
      <c r="Y62" s="1027"/>
      <c r="Z62" s="1027"/>
      <c r="AA62" s="1027"/>
      <c r="AB62" s="1027"/>
      <c r="AC62" s="1027"/>
      <c r="AD62" s="1027"/>
      <c r="AE62" s="1027"/>
      <c r="AF62" s="1027"/>
      <c r="AG62" s="1027"/>
      <c r="AH62" s="1027"/>
      <c r="AI62" s="1027"/>
      <c r="AJ62" s="1027"/>
      <c r="AK62" s="1027"/>
      <c r="AL62" s="1027"/>
      <c r="AM62" s="1027"/>
      <c r="AN62" s="1027"/>
      <c r="AO62" s="1027"/>
      <c r="AP62" s="1027"/>
      <c r="AQ62" s="1027"/>
      <c r="AR62" s="1027"/>
      <c r="AS62" s="1027"/>
      <c r="AT62" s="1027"/>
      <c r="AU62" s="1027"/>
      <c r="AV62" s="1027"/>
      <c r="AW62" s="1027"/>
      <c r="AX62" s="1027"/>
      <c r="AY62" s="1027"/>
      <c r="AZ62" s="475"/>
      <c r="BA62" s="1024"/>
      <c r="BB62" s="1029"/>
      <c r="BC62" s="1032"/>
      <c r="BD62" s="1033"/>
      <c r="BE62" s="1034"/>
      <c r="BF62" s="1030"/>
    </row>
    <row r="63" spans="2:59" ht="15.6" customHeight="1">
      <c r="B63" s="1027" t="s">
        <v>507</v>
      </c>
      <c r="C63" s="1027"/>
      <c r="D63" s="1027"/>
      <c r="E63" s="1027"/>
      <c r="F63" s="1027"/>
      <c r="G63" s="1027"/>
      <c r="H63" s="1027"/>
      <c r="I63" s="1027"/>
      <c r="J63" s="1027"/>
      <c r="K63" s="1027"/>
      <c r="L63" s="1027"/>
      <c r="M63" s="1027"/>
      <c r="N63" s="1027"/>
      <c r="O63" s="1027"/>
      <c r="P63" s="1027"/>
      <c r="Q63" s="1027"/>
      <c r="R63" s="1027"/>
      <c r="S63" s="1027"/>
      <c r="T63" s="1027"/>
      <c r="U63" s="1027"/>
      <c r="V63" s="1027"/>
      <c r="W63" s="1027"/>
      <c r="X63" s="1027"/>
      <c r="Y63" s="1027"/>
      <c r="Z63" s="1027"/>
      <c r="AA63" s="1027"/>
      <c r="AB63" s="1027"/>
      <c r="AC63" s="1027"/>
      <c r="AD63" s="1027"/>
      <c r="AE63" s="1027"/>
      <c r="AF63" s="1027"/>
      <c r="AG63" s="1027"/>
      <c r="AH63" s="1027"/>
      <c r="AI63" s="1027"/>
      <c r="AJ63" s="1027"/>
      <c r="AK63" s="1027"/>
      <c r="AL63" s="1027"/>
      <c r="AM63" s="1027"/>
      <c r="AN63" s="1027"/>
      <c r="AO63" s="1027"/>
      <c r="AP63" s="1027"/>
      <c r="AQ63" s="1027"/>
      <c r="AR63" s="1027"/>
      <c r="AS63" s="1027"/>
      <c r="AT63" s="1027"/>
      <c r="AU63" s="1027"/>
      <c r="AV63" s="1027"/>
      <c r="AW63" s="1027"/>
      <c r="AX63" s="1027"/>
      <c r="AY63" s="1027"/>
      <c r="AZ63" s="475"/>
      <c r="BA63" s="1024"/>
      <c r="BB63" s="1029"/>
      <c r="BC63" s="1032"/>
      <c r="BD63" s="1033"/>
      <c r="BE63" s="1034"/>
      <c r="BF63" s="1030"/>
    </row>
    <row r="64" spans="2:59" ht="6.75" customHeight="1" thickBot="1">
      <c r="B64" s="486"/>
      <c r="C64" s="486"/>
      <c r="D64" s="486"/>
      <c r="E64" s="486"/>
      <c r="F64" s="486"/>
      <c r="G64" s="486"/>
      <c r="H64" s="486"/>
      <c r="I64" s="486"/>
      <c r="J64" s="486"/>
      <c r="K64" s="486"/>
      <c r="L64" s="486"/>
      <c r="M64" s="486"/>
      <c r="N64" s="486"/>
      <c r="O64" s="486"/>
      <c r="P64" s="486"/>
      <c r="Q64" s="486"/>
      <c r="R64" s="486"/>
      <c r="S64" s="486"/>
      <c r="T64" s="486"/>
      <c r="U64" s="486"/>
      <c r="V64" s="486"/>
      <c r="W64" s="486"/>
      <c r="X64" s="486"/>
      <c r="Y64" s="486"/>
      <c r="Z64" s="486"/>
      <c r="AA64" s="486"/>
      <c r="AB64" s="486"/>
      <c r="AC64" s="486"/>
      <c r="AD64" s="486"/>
      <c r="AE64" s="486"/>
      <c r="AF64" s="486"/>
      <c r="AG64" s="486"/>
      <c r="AH64" s="487"/>
      <c r="AI64" s="487"/>
      <c r="AJ64" s="487"/>
      <c r="AK64" s="487"/>
      <c r="AL64" s="487"/>
      <c r="AM64" s="487"/>
      <c r="AN64" s="486"/>
      <c r="AO64" s="486"/>
      <c r="AP64" s="486"/>
      <c r="AQ64" s="486"/>
      <c r="AR64" s="486"/>
      <c r="AS64" s="486"/>
      <c r="AT64" s="486"/>
      <c r="AU64" s="486"/>
      <c r="AV64" s="486"/>
      <c r="AW64" s="486"/>
      <c r="AX64" s="486"/>
      <c r="AY64" s="486"/>
      <c r="AZ64" s="486"/>
      <c r="BA64" s="486"/>
      <c r="BB64" s="486"/>
      <c r="BC64" s="486"/>
      <c r="BD64" s="486"/>
      <c r="BE64" s="486"/>
      <c r="BF64" s="486"/>
    </row>
    <row r="65" spans="2:59" ht="24.75" customHeight="1">
      <c r="B65" s="1039" t="s">
        <v>146</v>
      </c>
      <c r="C65" s="1039"/>
      <c r="D65" s="1039"/>
      <c r="E65" s="1039"/>
      <c r="F65" s="1039"/>
      <c r="G65" s="1039"/>
      <c r="H65" s="1039"/>
      <c r="I65" s="1039"/>
      <c r="J65" s="1039"/>
      <c r="K65" s="1039"/>
      <c r="L65" s="1039"/>
      <c r="M65" s="1039"/>
      <c r="N65" s="1039"/>
      <c r="O65" s="1039"/>
      <c r="P65" s="1039"/>
      <c r="Q65" s="1039"/>
      <c r="R65" s="1039"/>
      <c r="S65" s="1039"/>
      <c r="T65" s="1039"/>
      <c r="U65" s="1039"/>
      <c r="V65" s="1039"/>
      <c r="W65" s="1039"/>
      <c r="X65" s="1039"/>
      <c r="Y65" s="1039"/>
      <c r="Z65" s="1039"/>
      <c r="AA65" s="1039"/>
      <c r="AB65" s="1039"/>
      <c r="AC65" s="1039"/>
      <c r="AD65" s="1039"/>
      <c r="AE65" s="1039"/>
      <c r="AF65" s="1039"/>
      <c r="AG65" s="1039"/>
      <c r="AH65" s="1040"/>
      <c r="AI65" s="1040"/>
      <c r="AJ65" s="1040"/>
      <c r="AK65" s="1040"/>
      <c r="AL65" s="1040"/>
      <c r="AM65" s="1040"/>
      <c r="AN65" s="1041" t="s">
        <v>147</v>
      </c>
      <c r="AO65" s="1041"/>
      <c r="AP65" s="1041"/>
      <c r="AQ65" s="1041"/>
      <c r="AR65" s="1041"/>
      <c r="AS65" s="1041"/>
      <c r="AT65" s="1041"/>
      <c r="AU65" s="1042" t="s">
        <v>500</v>
      </c>
      <c r="AV65" s="1042"/>
      <c r="AW65" s="1042"/>
      <c r="AX65" s="1042"/>
      <c r="AY65" s="1042"/>
      <c r="AZ65" s="155"/>
      <c r="BA65" s="1043" t="s">
        <v>501</v>
      </c>
      <c r="BB65" s="1043"/>
      <c r="BC65" s="1043"/>
      <c r="BD65" s="1043"/>
      <c r="BE65" s="1043"/>
      <c r="BF65" s="1043"/>
    </row>
    <row r="66" spans="2:59" s="640" customFormat="1" ht="15.75">
      <c r="B66" s="1046" t="s">
        <v>464</v>
      </c>
      <c r="C66" s="1046"/>
      <c r="D66" s="1046"/>
      <c r="E66" s="1046"/>
      <c r="F66" s="1046"/>
      <c r="G66" s="1046"/>
      <c r="H66" s="1046"/>
      <c r="I66" s="1046"/>
      <c r="J66" s="1046"/>
      <c r="K66" s="1046"/>
      <c r="L66" s="1046"/>
      <c r="M66" s="1046"/>
      <c r="N66" s="1046"/>
      <c r="O66" s="1046"/>
      <c r="P66" s="1046"/>
      <c r="Q66" s="1046"/>
      <c r="R66" s="1046"/>
      <c r="S66" s="1046"/>
      <c r="T66" s="1046"/>
      <c r="U66" s="1046"/>
      <c r="V66" s="1046"/>
      <c r="W66" s="1046"/>
      <c r="X66" s="1046"/>
      <c r="Y66" s="1046"/>
      <c r="Z66" s="1046"/>
      <c r="AA66" s="1046"/>
      <c r="AB66" s="1046"/>
      <c r="AC66" s="1046"/>
      <c r="AD66" s="1046"/>
      <c r="AE66" s="1046"/>
      <c r="AF66" s="1046"/>
      <c r="AG66" s="488"/>
      <c r="AH66" s="1047"/>
      <c r="AI66" s="1047"/>
      <c r="AJ66" s="1047"/>
      <c r="AK66" s="1047"/>
      <c r="AL66" s="1047"/>
      <c r="AM66" s="1047"/>
      <c r="AN66" s="1024"/>
      <c r="AO66" s="1029"/>
      <c r="AP66" s="1032"/>
      <c r="AQ66" s="1033"/>
      <c r="AR66" s="1044"/>
      <c r="AS66" s="1045"/>
      <c r="AT66" s="155"/>
      <c r="AU66" s="1024"/>
      <c r="AV66" s="1029"/>
      <c r="AW66" s="1032"/>
      <c r="AX66" s="1033"/>
      <c r="AY66" s="484"/>
      <c r="AZ66" s="155"/>
      <c r="BA66" s="1024"/>
      <c r="BB66" s="1029"/>
      <c r="BC66" s="1032"/>
      <c r="BD66" s="1033"/>
      <c r="BE66" s="1044"/>
      <c r="BF66" s="1045"/>
    </row>
    <row r="67" spans="2:59" ht="15.75">
      <c r="B67" s="1048" t="s">
        <v>465</v>
      </c>
      <c r="C67" s="1048"/>
      <c r="D67" s="1048"/>
      <c r="E67" s="1048"/>
      <c r="F67" s="1048"/>
      <c r="G67" s="1048"/>
      <c r="H67" s="1048"/>
      <c r="I67" s="1048"/>
      <c r="J67" s="1048"/>
      <c r="K67" s="1048"/>
      <c r="L67" s="1048"/>
      <c r="M67" s="1048"/>
      <c r="N67" s="1048"/>
      <c r="O67" s="1048"/>
      <c r="P67" s="1048"/>
      <c r="Q67" s="1048"/>
      <c r="R67" s="1048"/>
      <c r="S67" s="1048"/>
      <c r="T67" s="1048"/>
      <c r="U67" s="1048"/>
      <c r="V67" s="1048"/>
      <c r="W67" s="1048"/>
      <c r="X67" s="1048"/>
      <c r="Y67" s="1048"/>
      <c r="Z67" s="1048"/>
      <c r="AA67" s="1048"/>
      <c r="AB67" s="1048"/>
      <c r="AC67" s="1048"/>
      <c r="AD67" s="1048"/>
      <c r="AE67" s="1048"/>
      <c r="AF67" s="1048"/>
      <c r="AG67" s="488"/>
      <c r="AH67" s="1047"/>
      <c r="AI67" s="1047"/>
      <c r="AJ67" s="1047"/>
      <c r="AK67" s="1047"/>
      <c r="AL67" s="1047"/>
      <c r="AM67" s="1047"/>
      <c r="AN67" s="1024"/>
      <c r="AO67" s="1029"/>
      <c r="AP67" s="1032"/>
      <c r="AQ67" s="1033"/>
      <c r="AR67" s="1044"/>
      <c r="AS67" s="1045"/>
      <c r="AT67" s="155"/>
      <c r="AU67" s="1024"/>
      <c r="AV67" s="1029"/>
      <c r="AW67" s="1032"/>
      <c r="AX67" s="1033"/>
      <c r="AY67" s="484"/>
      <c r="AZ67" s="155"/>
      <c r="BA67" s="191"/>
      <c r="BB67" s="191"/>
      <c r="BC67" s="191"/>
      <c r="BD67" s="191"/>
      <c r="BE67" s="191"/>
      <c r="BF67" s="191"/>
    </row>
    <row r="68" spans="2:59" ht="15.75">
      <c r="B68" s="1048" t="s">
        <v>502</v>
      </c>
      <c r="C68" s="1048"/>
      <c r="D68" s="1048"/>
      <c r="E68" s="1048"/>
      <c r="F68" s="1048"/>
      <c r="G68" s="1048"/>
      <c r="H68" s="1048"/>
      <c r="I68" s="1048"/>
      <c r="J68" s="1048"/>
      <c r="K68" s="1048"/>
      <c r="L68" s="1048"/>
      <c r="M68" s="1048"/>
      <c r="N68" s="1048"/>
      <c r="O68" s="1048"/>
      <c r="P68" s="1048"/>
      <c r="Q68" s="1048"/>
      <c r="R68" s="1048"/>
      <c r="S68" s="1048"/>
      <c r="T68" s="1048"/>
      <c r="U68" s="1048"/>
      <c r="V68" s="1048"/>
      <c r="W68" s="1048"/>
      <c r="X68" s="1048"/>
      <c r="Y68" s="1048"/>
      <c r="Z68" s="1048"/>
      <c r="AA68" s="1048"/>
      <c r="AB68" s="1048"/>
      <c r="AC68" s="1048"/>
      <c r="AD68" s="1048"/>
      <c r="AE68" s="1048"/>
      <c r="AF68" s="1048"/>
      <c r="AG68" s="488"/>
      <c r="AH68" s="1047"/>
      <c r="AI68" s="1047"/>
      <c r="AJ68" s="1047"/>
      <c r="AK68" s="1047"/>
      <c r="AL68" s="1047"/>
      <c r="AM68" s="1047"/>
      <c r="AN68" s="1024"/>
      <c r="AO68" s="1029"/>
      <c r="AP68" s="1032"/>
      <c r="AQ68" s="1033"/>
      <c r="AR68" s="1044"/>
      <c r="AS68" s="1045"/>
      <c r="AT68" s="155"/>
      <c r="AU68" s="1024"/>
      <c r="AV68" s="1029"/>
      <c r="AW68" s="1032"/>
      <c r="AX68" s="1033"/>
      <c r="AY68" s="484"/>
      <c r="AZ68" s="155"/>
      <c r="BA68" s="191"/>
      <c r="BB68" s="191"/>
      <c r="BC68" s="191"/>
      <c r="BD68" s="191"/>
      <c r="BE68" s="191"/>
      <c r="BF68" s="191"/>
    </row>
    <row r="69" spans="2:59" ht="15.75">
      <c r="B69" s="489" t="s">
        <v>767</v>
      </c>
      <c r="C69" s="489"/>
      <c r="D69" s="489"/>
      <c r="E69" s="489"/>
      <c r="F69" s="489"/>
      <c r="G69" s="489"/>
      <c r="H69" s="489"/>
      <c r="I69" s="489"/>
      <c r="J69" s="489"/>
      <c r="K69" s="489"/>
      <c r="L69" s="489"/>
      <c r="M69" s="489"/>
      <c r="N69" s="489"/>
      <c r="O69" s="489"/>
      <c r="P69" s="489"/>
      <c r="Q69" s="489"/>
      <c r="R69" s="489"/>
      <c r="S69" s="489"/>
      <c r="T69" s="489"/>
      <c r="U69" s="489"/>
      <c r="V69" s="489"/>
      <c r="W69" s="489"/>
      <c r="X69" s="489"/>
      <c r="Y69" s="489"/>
      <c r="Z69" s="489"/>
      <c r="AA69" s="489"/>
      <c r="AB69" s="489"/>
      <c r="AC69" s="489"/>
      <c r="AD69" s="489"/>
      <c r="AE69" s="489"/>
      <c r="AF69" s="489"/>
      <c r="AG69" s="488"/>
      <c r="AH69" s="485"/>
      <c r="AI69" s="485"/>
      <c r="AJ69" s="485"/>
      <c r="AK69" s="485"/>
      <c r="AL69" s="485"/>
      <c r="AM69" s="485"/>
      <c r="AN69" s="1050"/>
      <c r="AO69" s="1051"/>
      <c r="AP69" s="1044"/>
      <c r="AQ69" s="1051"/>
      <c r="AR69" s="1044"/>
      <c r="AS69" s="1045"/>
      <c r="AT69" s="155"/>
      <c r="AU69" s="1050"/>
      <c r="AV69" s="1051"/>
      <c r="AW69" s="1044"/>
      <c r="AX69" s="1052"/>
      <c r="AY69" s="490"/>
      <c r="AZ69" s="155"/>
      <c r="BA69" s="191"/>
      <c r="BB69" s="191"/>
      <c r="BC69" s="191"/>
      <c r="BD69" s="191"/>
      <c r="BE69" s="191"/>
      <c r="BF69" s="191"/>
    </row>
    <row r="70" spans="2:59" ht="15.75">
      <c r="B70" s="1049" t="s">
        <v>503</v>
      </c>
      <c r="C70" s="1049"/>
      <c r="D70" s="1049"/>
      <c r="E70" s="1049"/>
      <c r="F70" s="1049"/>
      <c r="G70" s="1049"/>
      <c r="H70" s="1049"/>
      <c r="I70" s="1049"/>
      <c r="J70" s="1049"/>
      <c r="K70" s="1049"/>
      <c r="L70" s="1049"/>
      <c r="M70" s="1049"/>
      <c r="N70" s="1049"/>
      <c r="O70" s="1049"/>
      <c r="P70" s="1049"/>
      <c r="Q70" s="1049"/>
      <c r="R70" s="1049"/>
      <c r="S70" s="1049"/>
      <c r="T70" s="1049"/>
      <c r="U70" s="1049"/>
      <c r="V70" s="1049"/>
      <c r="W70" s="1049"/>
      <c r="X70" s="1049"/>
      <c r="Y70" s="1049"/>
      <c r="Z70" s="1049"/>
      <c r="AA70" s="1049"/>
      <c r="AB70" s="1049"/>
      <c r="AC70" s="1049"/>
      <c r="AD70" s="1049"/>
      <c r="AE70" s="1049"/>
      <c r="AF70" s="1049"/>
      <c r="AG70" s="488"/>
      <c r="AH70" s="485"/>
      <c r="AI70" s="485"/>
      <c r="AJ70" s="485"/>
      <c r="AK70" s="485"/>
      <c r="AL70" s="485"/>
      <c r="AM70" s="485"/>
      <c r="AN70" s="1050"/>
      <c r="AO70" s="1051"/>
      <c r="AP70" s="1044"/>
      <c r="AQ70" s="1051"/>
      <c r="AR70" s="1044"/>
      <c r="AS70" s="1045"/>
      <c r="AT70" s="155"/>
      <c r="AU70" s="1024"/>
      <c r="AV70" s="1029"/>
      <c r="AW70" s="1032"/>
      <c r="AX70" s="1033"/>
      <c r="AY70" s="491"/>
      <c r="AZ70" s="155"/>
      <c r="BA70" s="485"/>
      <c r="BB70" s="485"/>
      <c r="BC70" s="485"/>
      <c r="BD70" s="485"/>
      <c r="BE70" s="485"/>
      <c r="BF70" s="485"/>
    </row>
    <row r="71" spans="2:59" ht="15.75">
      <c r="B71" s="1053" t="s">
        <v>504</v>
      </c>
      <c r="C71" s="1053"/>
      <c r="D71" s="1053"/>
      <c r="E71" s="1053"/>
      <c r="F71" s="1053"/>
      <c r="G71" s="1053"/>
      <c r="H71" s="1053"/>
      <c r="I71" s="1053"/>
      <c r="J71" s="1053"/>
      <c r="K71" s="1053"/>
      <c r="L71" s="1053"/>
      <c r="M71" s="1053"/>
      <c r="N71" s="1053"/>
      <c r="O71" s="1053"/>
      <c r="P71" s="1053"/>
      <c r="Q71" s="1053"/>
      <c r="R71" s="1053"/>
      <c r="S71" s="1053"/>
      <c r="T71" s="1053"/>
      <c r="U71" s="1053"/>
      <c r="V71" s="1053"/>
      <c r="W71" s="1053"/>
      <c r="X71" s="1053"/>
      <c r="Y71" s="1053"/>
      <c r="Z71" s="1053"/>
      <c r="AA71" s="1053"/>
      <c r="AB71" s="1053"/>
      <c r="AC71" s="1053"/>
      <c r="AD71" s="1053"/>
      <c r="AE71" s="1053"/>
      <c r="AF71" s="1053"/>
      <c r="AG71" s="488"/>
      <c r="AH71" s="485"/>
      <c r="AI71" s="485"/>
      <c r="AJ71" s="485"/>
      <c r="AK71" s="485"/>
      <c r="AL71" s="485"/>
      <c r="AM71" s="485"/>
      <c r="AN71" s="1050"/>
      <c r="AO71" s="1051"/>
      <c r="AP71" s="1044"/>
      <c r="AQ71" s="1051"/>
      <c r="AR71" s="1044"/>
      <c r="AS71" s="1045"/>
      <c r="AT71" s="155"/>
      <c r="AU71" s="1050"/>
      <c r="AV71" s="1051"/>
      <c r="AW71" s="1032"/>
      <c r="AX71" s="1033"/>
      <c r="AY71" s="491"/>
      <c r="AZ71" s="155"/>
      <c r="BA71" s="485"/>
      <c r="BB71" s="485"/>
      <c r="BC71" s="485"/>
      <c r="BD71" s="485"/>
      <c r="BE71" s="485"/>
      <c r="BF71" s="485"/>
    </row>
    <row r="72" spans="2:59" ht="15.75">
      <c r="B72" s="1053" t="s">
        <v>505</v>
      </c>
      <c r="C72" s="1053"/>
      <c r="D72" s="1053"/>
      <c r="E72" s="1053"/>
      <c r="F72" s="1053"/>
      <c r="G72" s="1053"/>
      <c r="H72" s="1053"/>
      <c r="I72" s="1053"/>
      <c r="J72" s="1053"/>
      <c r="K72" s="1053"/>
      <c r="L72" s="1053"/>
      <c r="M72" s="1053"/>
      <c r="N72" s="1053"/>
      <c r="O72" s="1053"/>
      <c r="P72" s="1053"/>
      <c r="Q72" s="1053"/>
      <c r="R72" s="1053"/>
      <c r="S72" s="1053"/>
      <c r="T72" s="1053"/>
      <c r="U72" s="1053"/>
      <c r="V72" s="1053"/>
      <c r="W72" s="1053"/>
      <c r="X72" s="1053"/>
      <c r="Y72" s="1053"/>
      <c r="Z72" s="1053"/>
      <c r="AA72" s="1053"/>
      <c r="AB72" s="1053"/>
      <c r="AC72" s="1053"/>
      <c r="AD72" s="1053"/>
      <c r="AE72" s="1053"/>
      <c r="AF72" s="1053"/>
      <c r="AG72" s="488"/>
      <c r="AH72" s="485"/>
      <c r="AI72" s="485"/>
      <c r="AJ72" s="485"/>
      <c r="AK72" s="485"/>
      <c r="AL72" s="485"/>
      <c r="AM72" s="485"/>
      <c r="AN72" s="1050"/>
      <c r="AO72" s="1051"/>
      <c r="AP72" s="1044"/>
      <c r="AQ72" s="1051"/>
      <c r="AR72" s="1044"/>
      <c r="AS72" s="1045"/>
      <c r="AT72" s="155"/>
      <c r="AU72" s="1024"/>
      <c r="AV72" s="1029"/>
      <c r="AW72" s="1032"/>
      <c r="AX72" s="1029"/>
      <c r="AY72" s="490"/>
      <c r="AZ72" s="155"/>
      <c r="BA72" s="155"/>
      <c r="BB72" s="155"/>
      <c r="BC72" s="155"/>
      <c r="BD72" s="155"/>
      <c r="BE72" s="155"/>
      <c r="BF72" s="155"/>
    </row>
    <row r="73" spans="2:59" ht="27.75" customHeight="1" thickBot="1">
      <c r="B73" s="492"/>
      <c r="C73" s="492"/>
      <c r="D73" s="492"/>
      <c r="E73" s="492"/>
      <c r="F73" s="492"/>
      <c r="G73" s="492"/>
      <c r="H73" s="492"/>
      <c r="I73" s="492"/>
      <c r="J73" s="492"/>
      <c r="K73" s="492"/>
      <c r="L73" s="492"/>
      <c r="M73" s="492"/>
      <c r="N73" s="492"/>
      <c r="O73" s="492"/>
      <c r="P73" s="492"/>
      <c r="Q73" s="492"/>
      <c r="R73" s="492"/>
      <c r="S73" s="492"/>
      <c r="T73" s="492"/>
      <c r="U73" s="492"/>
      <c r="V73" s="492"/>
      <c r="W73" s="492"/>
      <c r="X73" s="492"/>
      <c r="Y73" s="492"/>
      <c r="Z73" s="492"/>
      <c r="AA73" s="492"/>
      <c r="AB73" s="492"/>
      <c r="AC73" s="492"/>
      <c r="AD73" s="492"/>
      <c r="AE73" s="492"/>
      <c r="AF73" s="492"/>
      <c r="AG73" s="493"/>
      <c r="AH73" s="494"/>
      <c r="AI73" s="494"/>
      <c r="AJ73" s="494"/>
      <c r="AK73" s="494"/>
      <c r="AL73" s="494"/>
      <c r="AM73" s="494"/>
      <c r="AN73" s="494"/>
      <c r="AO73" s="494"/>
      <c r="AP73" s="494"/>
      <c r="AQ73" s="494"/>
      <c r="AR73" s="494"/>
      <c r="AS73" s="494"/>
      <c r="AT73" s="494"/>
      <c r="AU73" s="494"/>
      <c r="AV73" s="494"/>
      <c r="AW73" s="494"/>
      <c r="AX73" s="494"/>
      <c r="AY73" s="494"/>
      <c r="AZ73" s="494"/>
      <c r="BA73" s="494"/>
      <c r="BB73" s="494"/>
      <c r="BC73" s="494"/>
      <c r="BD73" s="494"/>
      <c r="BE73" s="494"/>
      <c r="BF73" s="494"/>
    </row>
    <row r="74" spans="2:59" ht="6.75" customHeight="1">
      <c r="C74" s="489"/>
      <c r="D74" s="489"/>
      <c r="E74" s="489"/>
      <c r="F74" s="489"/>
      <c r="G74" s="489"/>
      <c r="H74" s="489"/>
      <c r="I74" s="489"/>
      <c r="J74" s="489"/>
      <c r="K74" s="489"/>
      <c r="L74" s="489"/>
      <c r="M74" s="489"/>
      <c r="N74" s="489"/>
      <c r="O74" s="489"/>
      <c r="P74" s="489"/>
      <c r="Q74" s="489"/>
      <c r="R74" s="489"/>
      <c r="S74" s="489"/>
      <c r="T74" s="489"/>
      <c r="U74" s="489"/>
      <c r="V74" s="489"/>
      <c r="W74" s="489"/>
      <c r="X74" s="489"/>
      <c r="Y74" s="489"/>
      <c r="Z74" s="489"/>
      <c r="AA74" s="489"/>
      <c r="AB74" s="489"/>
      <c r="AC74" s="489"/>
      <c r="AD74" s="489"/>
      <c r="AE74" s="489"/>
      <c r="AF74" s="489"/>
      <c r="AG74" s="488"/>
      <c r="AH74" s="485"/>
      <c r="AI74" s="485"/>
      <c r="AJ74" s="485"/>
      <c r="AK74" s="485"/>
      <c r="AL74" s="485"/>
      <c r="AM74" s="485"/>
      <c r="AN74" s="485"/>
      <c r="AO74" s="485"/>
      <c r="AP74" s="485"/>
      <c r="AQ74" s="485"/>
      <c r="AR74" s="485"/>
      <c r="AS74" s="485"/>
      <c r="AT74" s="485"/>
      <c r="AU74" s="485"/>
      <c r="AV74" s="485"/>
      <c r="AW74" s="485"/>
      <c r="AX74" s="485"/>
      <c r="AY74" s="485"/>
      <c r="AZ74" s="485"/>
      <c r="BA74" s="485"/>
      <c r="BB74" s="485"/>
      <c r="BC74" s="485"/>
      <c r="BD74" s="485"/>
      <c r="BE74" s="485"/>
      <c r="BF74" s="485"/>
    </row>
    <row r="75" spans="2:59" ht="18" customHeight="1">
      <c r="B75" s="1054" t="s">
        <v>640</v>
      </c>
      <c r="C75" s="1054"/>
      <c r="D75" s="1054"/>
      <c r="E75" s="1054"/>
      <c r="F75" s="1054"/>
      <c r="G75" s="1054"/>
      <c r="H75" s="1054"/>
      <c r="I75" s="1054"/>
      <c r="J75" s="1054"/>
      <c r="K75" s="1054"/>
      <c r="L75" s="1054"/>
      <c r="M75" s="1054"/>
      <c r="N75" s="1054"/>
      <c r="O75" s="1054"/>
      <c r="P75" s="1054"/>
      <c r="Q75" s="1054"/>
      <c r="R75" s="1054"/>
      <c r="S75" s="1054"/>
      <c r="T75" s="1054"/>
      <c r="U75" s="1054"/>
      <c r="V75" s="1054"/>
      <c r="W75" s="1054"/>
      <c r="X75" s="1054"/>
      <c r="Y75" s="1054"/>
      <c r="Z75" s="1054"/>
      <c r="AA75" s="1054"/>
      <c r="AB75" s="1054"/>
      <c r="AC75" s="1054"/>
      <c r="AD75" s="1054"/>
      <c r="AE75" s="1054"/>
      <c r="AF75" s="1054"/>
      <c r="AG75" s="1054"/>
      <c r="AH75" s="1054"/>
      <c r="AI75" s="1054"/>
      <c r="AJ75" s="485"/>
      <c r="AK75" s="485"/>
      <c r="AL75" s="485"/>
      <c r="AM75" s="485"/>
      <c r="AN75" s="1024"/>
      <c r="AO75" s="1029"/>
      <c r="AP75" s="1032"/>
      <c r="AQ75" s="1033"/>
      <c r="AR75" s="1044"/>
      <c r="AS75" s="1045"/>
      <c r="AT75" s="155"/>
      <c r="AU75" s="1024"/>
      <c r="AV75" s="1029"/>
      <c r="AW75" s="1032"/>
      <c r="AX75" s="1033"/>
      <c r="AY75" s="484"/>
      <c r="AZ75" s="155"/>
      <c r="BA75" s="485"/>
      <c r="BB75" s="485"/>
      <c r="BC75" s="485"/>
      <c r="BD75" s="485"/>
      <c r="BE75" s="485"/>
      <c r="BF75" s="485"/>
    </row>
    <row r="76" spans="2:59" ht="9.75" customHeight="1">
      <c r="B76" s="1054"/>
      <c r="C76" s="1054"/>
      <c r="D76" s="1054"/>
      <c r="E76" s="1054"/>
      <c r="F76" s="1054"/>
      <c r="G76" s="1054"/>
      <c r="H76" s="1054"/>
      <c r="I76" s="1054"/>
      <c r="J76" s="1054"/>
      <c r="K76" s="1054"/>
      <c r="L76" s="1054"/>
      <c r="M76" s="1054"/>
      <c r="N76" s="1054"/>
      <c r="O76" s="1054"/>
      <c r="P76" s="1054"/>
      <c r="Q76" s="1054"/>
      <c r="R76" s="1054"/>
      <c r="S76" s="1054"/>
      <c r="T76" s="1054"/>
      <c r="U76" s="1054"/>
      <c r="V76" s="1054"/>
      <c r="W76" s="1054"/>
      <c r="X76" s="1054"/>
      <c r="Y76" s="1054"/>
      <c r="Z76" s="1054"/>
      <c r="AA76" s="1054"/>
      <c r="AB76" s="1054"/>
      <c r="AC76" s="1054"/>
      <c r="AD76" s="1054"/>
      <c r="AE76" s="1054"/>
      <c r="AF76" s="1054"/>
      <c r="AG76" s="1054"/>
      <c r="AH76" s="1054"/>
      <c r="AI76" s="1054"/>
      <c r="AJ76" s="485"/>
      <c r="AK76" s="485"/>
      <c r="AL76" s="485"/>
      <c r="AM76" s="485"/>
      <c r="AN76" s="485"/>
      <c r="AO76" s="485"/>
      <c r="AP76" s="485"/>
      <c r="AQ76" s="485"/>
      <c r="AR76" s="485"/>
      <c r="AS76" s="485"/>
      <c r="AT76" s="485"/>
      <c r="AU76" s="485"/>
      <c r="AV76" s="485"/>
      <c r="AW76" s="485"/>
      <c r="AX76" s="485"/>
      <c r="AY76" s="485"/>
      <c r="AZ76" s="485"/>
      <c r="BA76" s="485"/>
      <c r="BB76" s="485"/>
      <c r="BC76" s="485"/>
      <c r="BD76" s="485"/>
      <c r="BE76" s="485"/>
      <c r="BF76" s="485"/>
    </row>
    <row r="77" spans="2:59" ht="15.75">
      <c r="BG77" s="140"/>
    </row>
    <row r="82" spans="2:59" ht="15.75">
      <c r="B82" s="140"/>
      <c r="C82" s="140"/>
      <c r="D82" s="140"/>
      <c r="E82" s="140"/>
      <c r="F82" s="140"/>
      <c r="G82" s="167"/>
      <c r="H82" s="140"/>
      <c r="I82" s="140"/>
      <c r="J82" s="140"/>
      <c r="K82" s="140"/>
      <c r="L82" s="140"/>
      <c r="M82" s="140"/>
      <c r="N82" s="140"/>
      <c r="O82" s="168"/>
      <c r="AC82" s="140"/>
      <c r="AD82" s="140"/>
      <c r="AE82" s="158"/>
      <c r="AF82" s="158"/>
      <c r="AG82" s="158"/>
      <c r="AH82" s="158"/>
      <c r="AI82" s="158"/>
      <c r="AJ82" s="158"/>
      <c r="AK82" s="158"/>
      <c r="AL82" s="158"/>
      <c r="AM82" s="158"/>
      <c r="AN82" s="158"/>
      <c r="AO82" s="158"/>
      <c r="AP82" s="158"/>
      <c r="AR82" s="155"/>
      <c r="AS82" s="155"/>
      <c r="AT82" s="155"/>
      <c r="AU82" s="155"/>
      <c r="AV82" s="155"/>
      <c r="AW82" s="155"/>
      <c r="AX82" s="155"/>
      <c r="AY82" s="155"/>
      <c r="AZ82" s="155"/>
      <c r="BA82" s="155"/>
      <c r="BB82" s="155"/>
      <c r="BC82" s="155"/>
      <c r="BD82" s="155"/>
      <c r="BE82" s="155"/>
      <c r="BF82" s="155"/>
      <c r="BG82" s="155"/>
    </row>
    <row r="83" spans="2:59" ht="15.75">
      <c r="B83" s="140"/>
      <c r="C83" s="140"/>
      <c r="D83" s="140"/>
      <c r="E83" s="140"/>
      <c r="F83" s="140"/>
      <c r="G83" s="167"/>
      <c r="H83" s="140"/>
      <c r="I83" s="140"/>
      <c r="J83" s="140"/>
      <c r="K83" s="140"/>
      <c r="L83" s="140"/>
      <c r="M83" s="140"/>
      <c r="N83" s="140"/>
      <c r="O83" s="168"/>
      <c r="AC83" s="140"/>
      <c r="AD83" s="140"/>
      <c r="AE83" s="158"/>
      <c r="AF83" s="158"/>
      <c r="AG83" s="158"/>
      <c r="AH83" s="158"/>
      <c r="AI83" s="158"/>
      <c r="AJ83" s="158"/>
      <c r="AK83" s="158"/>
      <c r="AL83" s="158"/>
      <c r="AM83" s="158"/>
      <c r="AN83" s="158"/>
      <c r="AO83" s="158"/>
      <c r="AP83" s="158"/>
      <c r="AR83" s="155"/>
      <c r="AS83" s="155"/>
      <c r="AT83" s="155"/>
      <c r="AU83" s="155"/>
      <c r="AV83" s="155"/>
      <c r="AW83" s="155"/>
      <c r="AX83" s="155"/>
      <c r="AY83" s="155"/>
      <c r="AZ83" s="155"/>
      <c r="BA83" s="155"/>
      <c r="BB83" s="155"/>
      <c r="BC83" s="155"/>
      <c r="BD83" s="155"/>
      <c r="BE83" s="155"/>
      <c r="BF83" s="155"/>
      <c r="BG83" s="155"/>
    </row>
    <row r="84" spans="2:59" ht="15.75">
      <c r="B84" s="140"/>
      <c r="C84" s="140"/>
      <c r="D84" s="140"/>
      <c r="E84" s="140"/>
      <c r="F84" s="140"/>
      <c r="G84" s="167"/>
      <c r="H84" s="140"/>
      <c r="I84" s="140"/>
      <c r="J84" s="140"/>
      <c r="K84" s="140"/>
      <c r="L84" s="140"/>
      <c r="M84" s="140"/>
      <c r="N84" s="140"/>
      <c r="O84" s="168"/>
      <c r="AC84" s="140"/>
      <c r="AD84" s="140"/>
      <c r="AE84" s="158"/>
      <c r="AF84" s="158"/>
      <c r="AG84" s="158"/>
      <c r="AH84" s="158"/>
      <c r="AI84" s="158"/>
      <c r="AJ84" s="158"/>
      <c r="AK84" s="158"/>
      <c r="AL84" s="158"/>
      <c r="AM84" s="158"/>
      <c r="AN84" s="158"/>
      <c r="AO84" s="158"/>
      <c r="AP84" s="158"/>
      <c r="AR84" s="155"/>
      <c r="AS84" s="155"/>
      <c r="AT84" s="155"/>
      <c r="AU84" s="155"/>
      <c r="AV84" s="155"/>
      <c r="AW84" s="155"/>
      <c r="AX84" s="155"/>
      <c r="AY84" s="155"/>
      <c r="AZ84" s="155"/>
      <c r="BA84" s="155"/>
      <c r="BB84" s="155"/>
      <c r="BC84" s="155"/>
      <c r="BD84" s="155"/>
      <c r="BE84" s="155"/>
      <c r="BF84" s="155"/>
      <c r="BG84" s="155"/>
    </row>
    <row r="85" spans="2:59" ht="15.75">
      <c r="B85" s="140"/>
      <c r="C85" s="140"/>
      <c r="D85" s="140"/>
      <c r="E85" s="140"/>
      <c r="F85" s="140"/>
      <c r="G85" s="167"/>
      <c r="H85" s="140"/>
      <c r="I85" s="140"/>
      <c r="J85" s="140"/>
      <c r="K85" s="140"/>
      <c r="L85" s="140"/>
      <c r="M85" s="140"/>
      <c r="N85" s="140"/>
      <c r="O85" s="168"/>
      <c r="AC85" s="140"/>
      <c r="AD85" s="140"/>
      <c r="AE85" s="158"/>
      <c r="AF85" s="158"/>
      <c r="AG85" s="158"/>
      <c r="AH85" s="158"/>
      <c r="AI85" s="158"/>
      <c r="AJ85" s="158"/>
      <c r="AK85" s="158"/>
      <c r="AL85" s="158"/>
      <c r="AM85" s="158"/>
      <c r="AN85" s="158"/>
      <c r="AO85" s="158"/>
      <c r="AP85" s="158"/>
      <c r="AR85" s="155"/>
      <c r="AS85" s="155"/>
      <c r="AT85" s="155"/>
      <c r="AU85" s="155"/>
      <c r="AV85" s="155"/>
      <c r="AW85" s="155"/>
      <c r="AX85" s="155"/>
      <c r="AY85" s="155"/>
      <c r="AZ85" s="155"/>
      <c r="BA85" s="155"/>
      <c r="BB85" s="155"/>
      <c r="BC85" s="155"/>
      <c r="BD85" s="155"/>
      <c r="BE85" s="155"/>
      <c r="BF85" s="155"/>
      <c r="BG85" s="155"/>
    </row>
    <row r="86" spans="2:59" ht="15.75">
      <c r="B86" s="140"/>
      <c r="C86" s="140"/>
      <c r="D86" s="140"/>
      <c r="E86" s="140"/>
      <c r="F86" s="140"/>
      <c r="G86" s="167"/>
      <c r="H86" s="140"/>
      <c r="I86" s="140"/>
      <c r="J86" s="140"/>
      <c r="K86" s="140"/>
      <c r="L86" s="140"/>
      <c r="M86" s="140"/>
      <c r="N86" s="140"/>
      <c r="O86" s="168"/>
      <c r="AC86" s="140"/>
      <c r="AD86" s="140"/>
      <c r="AE86" s="158"/>
      <c r="AF86" s="158"/>
      <c r="AG86" s="158"/>
      <c r="AH86" s="158"/>
      <c r="AI86" s="158"/>
      <c r="AJ86" s="158"/>
      <c r="AK86" s="158"/>
      <c r="AL86" s="158"/>
      <c r="AM86" s="158"/>
      <c r="AN86" s="158"/>
      <c r="AO86" s="158"/>
      <c r="AP86" s="158"/>
      <c r="AR86" s="155"/>
      <c r="AS86" s="155"/>
      <c r="AT86" s="155"/>
      <c r="AU86" s="155"/>
      <c r="AV86" s="155"/>
      <c r="AW86" s="155"/>
      <c r="AX86" s="155"/>
      <c r="AY86" s="155"/>
      <c r="AZ86" s="155"/>
      <c r="BA86" s="155"/>
      <c r="BB86" s="155"/>
      <c r="BC86" s="155"/>
      <c r="BD86" s="155"/>
      <c r="BE86" s="155"/>
      <c r="BF86" s="155"/>
      <c r="BG86" s="155"/>
    </row>
    <row r="87" spans="2:59" ht="15.75">
      <c r="B87" s="140"/>
      <c r="C87" s="140"/>
      <c r="D87" s="140"/>
      <c r="E87" s="140"/>
      <c r="F87" s="140"/>
      <c r="G87" s="167"/>
      <c r="H87" s="140"/>
      <c r="I87" s="140"/>
      <c r="J87" s="140"/>
      <c r="K87" s="140"/>
      <c r="L87" s="140"/>
      <c r="M87" s="140"/>
      <c r="N87" s="140"/>
      <c r="O87" s="168"/>
      <c r="AC87" s="140"/>
      <c r="AD87" s="140"/>
      <c r="AE87" s="158"/>
      <c r="AF87" s="158"/>
      <c r="AG87" s="158"/>
      <c r="AH87" s="158"/>
      <c r="AI87" s="158"/>
      <c r="AJ87" s="158"/>
      <c r="AK87" s="158"/>
      <c r="AL87" s="158"/>
      <c r="AM87" s="158"/>
      <c r="AN87" s="158"/>
      <c r="AO87" s="158"/>
      <c r="AP87" s="158"/>
      <c r="AR87" s="155"/>
      <c r="AS87" s="155"/>
      <c r="AT87" s="155"/>
      <c r="AU87" s="155"/>
      <c r="AV87" s="155"/>
      <c r="AW87" s="155"/>
      <c r="AX87" s="155"/>
      <c r="AY87" s="155"/>
      <c r="AZ87" s="155"/>
      <c r="BA87" s="155"/>
      <c r="BB87" s="155"/>
      <c r="BC87" s="155"/>
      <c r="BD87" s="155"/>
      <c r="BE87" s="155"/>
      <c r="BF87" s="155"/>
      <c r="BG87" s="155"/>
    </row>
    <row r="88" spans="2:59" ht="15.75">
      <c r="B88" s="140"/>
      <c r="C88" s="140"/>
      <c r="D88" s="140"/>
      <c r="E88" s="140"/>
      <c r="F88" s="140"/>
      <c r="G88" s="167"/>
      <c r="H88" s="140"/>
      <c r="I88" s="140"/>
      <c r="J88" s="140"/>
      <c r="K88" s="140"/>
      <c r="L88" s="140"/>
      <c r="M88" s="140"/>
      <c r="N88" s="140"/>
      <c r="O88" s="168"/>
      <c r="AC88" s="140"/>
      <c r="AD88" s="140"/>
      <c r="AE88" s="158"/>
      <c r="AF88" s="158"/>
      <c r="AG88" s="158"/>
      <c r="AH88" s="158"/>
      <c r="AI88" s="158"/>
      <c r="AJ88" s="158"/>
      <c r="AK88" s="158"/>
      <c r="AL88" s="158"/>
      <c r="AM88" s="158"/>
      <c r="AN88" s="158"/>
      <c r="AO88" s="158"/>
      <c r="AP88" s="158"/>
      <c r="AR88" s="155"/>
      <c r="AS88" s="155"/>
      <c r="AT88" s="155"/>
      <c r="AU88" s="155"/>
      <c r="AV88" s="155"/>
      <c r="AW88" s="155"/>
      <c r="AX88" s="155"/>
      <c r="AY88" s="155"/>
      <c r="AZ88" s="155"/>
      <c r="BA88" s="155"/>
      <c r="BB88" s="155"/>
      <c r="BC88" s="155"/>
      <c r="BD88" s="155"/>
      <c r="BE88" s="155"/>
      <c r="BF88" s="155"/>
      <c r="BG88" s="155"/>
    </row>
    <row r="89" spans="2:59" ht="15.75">
      <c r="B89" s="140"/>
      <c r="C89" s="140"/>
      <c r="D89" s="140"/>
      <c r="E89" s="140"/>
      <c r="F89" s="140"/>
      <c r="G89" s="167"/>
      <c r="H89" s="140"/>
      <c r="I89" s="140"/>
      <c r="J89" s="140"/>
      <c r="K89" s="140"/>
      <c r="L89" s="140"/>
      <c r="M89" s="140"/>
      <c r="N89" s="140"/>
      <c r="O89" s="168"/>
      <c r="AC89" s="140"/>
      <c r="AD89" s="140"/>
      <c r="AE89" s="158"/>
      <c r="AF89" s="158"/>
      <c r="AG89" s="158"/>
      <c r="AH89" s="158"/>
      <c r="AI89" s="158"/>
      <c r="AJ89" s="158"/>
      <c r="AK89" s="158"/>
      <c r="AL89" s="158"/>
      <c r="AM89" s="158"/>
      <c r="AN89" s="158"/>
      <c r="AO89" s="158"/>
      <c r="AP89" s="158"/>
      <c r="AR89" s="155"/>
      <c r="AS89" s="155"/>
      <c r="AT89" s="155"/>
      <c r="AU89" s="155"/>
      <c r="AV89" s="155"/>
      <c r="AW89" s="155"/>
      <c r="AX89" s="155"/>
      <c r="AY89" s="155"/>
      <c r="AZ89" s="155"/>
      <c r="BA89" s="155"/>
      <c r="BB89" s="155"/>
      <c r="BC89" s="155"/>
      <c r="BD89" s="155"/>
      <c r="BE89" s="155"/>
      <c r="BF89" s="155"/>
      <c r="BG89" s="155"/>
    </row>
    <row r="90" spans="2:59" ht="15.75">
      <c r="B90" s="140"/>
      <c r="C90" s="140"/>
      <c r="D90" s="140"/>
      <c r="E90" s="140"/>
      <c r="F90" s="140"/>
      <c r="G90" s="167"/>
      <c r="H90" s="140"/>
      <c r="I90" s="140"/>
      <c r="J90" s="140"/>
      <c r="K90" s="140"/>
      <c r="L90" s="140"/>
      <c r="M90" s="140"/>
      <c r="N90" s="140"/>
      <c r="O90" s="168"/>
      <c r="AC90" s="140"/>
      <c r="AD90" s="140"/>
      <c r="AE90" s="158"/>
      <c r="AF90" s="158"/>
      <c r="AG90" s="158"/>
      <c r="AH90" s="158"/>
      <c r="AI90" s="158"/>
      <c r="AJ90" s="158"/>
      <c r="AK90" s="158"/>
      <c r="AL90" s="158"/>
      <c r="AM90" s="158"/>
      <c r="AN90" s="158"/>
      <c r="AO90" s="158"/>
      <c r="AP90" s="158"/>
      <c r="AR90" s="155"/>
      <c r="AS90" s="155"/>
      <c r="AT90" s="155"/>
      <c r="AU90" s="155"/>
      <c r="AV90" s="155"/>
      <c r="AW90" s="155"/>
      <c r="AX90" s="155"/>
      <c r="AY90" s="155"/>
      <c r="AZ90" s="155"/>
      <c r="BA90" s="155"/>
      <c r="BB90" s="155"/>
      <c r="BC90" s="155"/>
      <c r="BD90" s="155"/>
      <c r="BE90" s="155"/>
      <c r="BF90" s="155"/>
      <c r="BG90" s="155"/>
    </row>
    <row r="91" spans="2:59" ht="15.75">
      <c r="B91" s="714" t="s">
        <v>64</v>
      </c>
      <c r="C91" s="714"/>
      <c r="D91" s="714"/>
      <c r="E91" s="714"/>
      <c r="F91" s="714"/>
      <c r="G91" s="714"/>
      <c r="H91" s="714"/>
      <c r="I91" s="714"/>
      <c r="J91" s="714"/>
      <c r="K91" s="714"/>
      <c r="L91" s="714"/>
      <c r="M91" s="714"/>
      <c r="N91" s="714"/>
      <c r="O91" s="714"/>
      <c r="P91" s="714"/>
      <c r="Q91" s="714"/>
      <c r="R91" s="714"/>
      <c r="S91" s="714"/>
      <c r="T91" s="714"/>
      <c r="U91" s="714"/>
      <c r="V91" s="714"/>
      <c r="W91" s="714"/>
      <c r="X91" s="714"/>
      <c r="Y91" s="714"/>
      <c r="Z91" s="714"/>
      <c r="AA91" s="714"/>
      <c r="AB91" s="714"/>
      <c r="AC91" s="140"/>
      <c r="AE91" s="714" t="s">
        <v>134</v>
      </c>
      <c r="AF91" s="714"/>
      <c r="AG91" s="714"/>
      <c r="AH91" s="714"/>
      <c r="AI91" s="714"/>
      <c r="AJ91" s="714"/>
      <c r="AK91" s="714"/>
      <c r="AL91" s="714"/>
      <c r="AM91" s="714"/>
      <c r="AN91" s="714"/>
      <c r="AO91" s="714"/>
      <c r="AP91" s="714"/>
      <c r="AQ91" s="714"/>
      <c r="AR91" s="714"/>
      <c r="AS91" s="714"/>
      <c r="AT91" s="714"/>
      <c r="AU91" s="714"/>
      <c r="AV91" s="714"/>
      <c r="AW91" s="714"/>
      <c r="AX91" s="714"/>
      <c r="AY91" s="714"/>
      <c r="AZ91" s="714"/>
      <c r="BA91" s="714"/>
      <c r="BB91" s="714"/>
      <c r="BC91" s="714"/>
      <c r="BD91" s="714"/>
      <c r="BE91" s="714"/>
      <c r="BF91" s="714"/>
      <c r="BG91" s="155"/>
    </row>
    <row r="92" spans="2:59" ht="15.75">
      <c r="N92" s="1" t="s">
        <v>6</v>
      </c>
      <c r="O92" s="686"/>
      <c r="P92" s="686"/>
      <c r="Q92" s="686"/>
      <c r="R92" s="686"/>
      <c r="S92" s="686"/>
      <c r="T92" s="686"/>
      <c r="U92" s="686"/>
      <c r="V92" s="686"/>
      <c r="W92" s="686"/>
      <c r="X92" s="686"/>
      <c r="Y92" s="686"/>
      <c r="Z92" s="686"/>
      <c r="AA92" s="686"/>
      <c r="AB92" s="140" t="s">
        <v>6</v>
      </c>
      <c r="AE92" s="686"/>
      <c r="AF92" s="686"/>
      <c r="AG92" s="686"/>
      <c r="AH92" s="686"/>
      <c r="AI92" s="686"/>
      <c r="AJ92" s="686"/>
      <c r="AK92" s="686"/>
      <c r="AL92" s="686"/>
      <c r="AM92" s="686"/>
      <c r="AN92" s="686"/>
      <c r="AO92" s="686"/>
      <c r="AP92" s="686"/>
      <c r="AQ92" s="1" t="s">
        <v>6</v>
      </c>
      <c r="AR92" s="686"/>
      <c r="AS92" s="686"/>
      <c r="AT92" s="686"/>
      <c r="AU92" s="686"/>
      <c r="AV92" s="686"/>
      <c r="AW92" s="686"/>
      <c r="AX92" s="686"/>
      <c r="AY92" s="686"/>
      <c r="AZ92" s="686"/>
      <c r="BA92" s="686"/>
      <c r="BB92" s="686"/>
      <c r="BC92" s="686"/>
      <c r="BD92" s="686"/>
      <c r="BE92" s="686"/>
      <c r="BF92" s="140" t="s">
        <v>6</v>
      </c>
      <c r="BG92" s="155"/>
    </row>
    <row r="93" spans="2:59" ht="15.75">
      <c r="B93" s="683" t="s">
        <v>65</v>
      </c>
      <c r="C93" s="683"/>
      <c r="D93" s="683"/>
      <c r="E93" s="683"/>
      <c r="F93" s="683"/>
      <c r="G93" s="683"/>
      <c r="H93" s="683"/>
      <c r="I93" s="683"/>
      <c r="J93" s="683"/>
      <c r="K93" s="683"/>
      <c r="L93" s="683"/>
      <c r="M93" s="683"/>
      <c r="O93" s="683" t="s">
        <v>66</v>
      </c>
      <c r="P93" s="683"/>
      <c r="Q93" s="683"/>
      <c r="R93" s="683"/>
      <c r="S93" s="683"/>
      <c r="T93" s="683"/>
      <c r="U93" s="683"/>
      <c r="V93" s="683"/>
      <c r="W93" s="683"/>
      <c r="X93" s="683"/>
      <c r="Y93" s="683"/>
      <c r="Z93" s="683"/>
      <c r="AA93" s="683"/>
      <c r="AB93" s="140"/>
      <c r="AE93" s="683" t="s">
        <v>65</v>
      </c>
      <c r="AF93" s="683"/>
      <c r="AG93" s="683"/>
      <c r="AH93" s="683"/>
      <c r="AI93" s="683"/>
      <c r="AJ93" s="683"/>
      <c r="AK93" s="683"/>
      <c r="AL93" s="683"/>
      <c r="AM93" s="683"/>
      <c r="AN93" s="683"/>
      <c r="AO93" s="683"/>
      <c r="AP93" s="683"/>
      <c r="AR93" s="683" t="s">
        <v>66</v>
      </c>
      <c r="AS93" s="683"/>
      <c r="AT93" s="683"/>
      <c r="AU93" s="683"/>
      <c r="AV93" s="683"/>
      <c r="AW93" s="683"/>
      <c r="AX93" s="683"/>
      <c r="AY93" s="683"/>
      <c r="AZ93" s="683"/>
      <c r="BA93" s="683"/>
      <c r="BB93" s="683"/>
      <c r="BC93" s="683"/>
      <c r="BD93" s="683"/>
      <c r="BE93" s="683"/>
      <c r="BF93" s="140"/>
      <c r="BG93" s="155"/>
    </row>
    <row r="94" spans="2:59" ht="15.75">
      <c r="B94" s="140"/>
      <c r="C94" s="140"/>
      <c r="D94" s="140"/>
      <c r="E94" s="140"/>
      <c r="F94" s="140"/>
      <c r="G94" s="167"/>
      <c r="H94" s="140"/>
      <c r="I94" s="140"/>
      <c r="J94" s="140"/>
      <c r="K94" s="140"/>
      <c r="L94" s="140"/>
      <c r="M94" s="140"/>
      <c r="N94" s="140"/>
      <c r="O94" s="168"/>
      <c r="AC94" s="140"/>
      <c r="AD94" s="140"/>
      <c r="AE94" s="686"/>
      <c r="AF94" s="686"/>
      <c r="AG94" s="686"/>
      <c r="AH94" s="686"/>
      <c r="AI94" s="686"/>
      <c r="AJ94" s="686"/>
      <c r="AK94" s="686"/>
      <c r="AL94" s="686"/>
      <c r="AM94" s="686"/>
      <c r="AN94" s="686"/>
      <c r="AO94" s="686"/>
      <c r="AP94" s="686"/>
      <c r="AQ94" s="1" t="s">
        <v>6</v>
      </c>
      <c r="AR94" s="686"/>
      <c r="AS94" s="686"/>
      <c r="AT94" s="686"/>
      <c r="AU94" s="686"/>
      <c r="AV94" s="686"/>
      <c r="AW94" s="686"/>
      <c r="AX94" s="686"/>
      <c r="AY94" s="686"/>
      <c r="AZ94" s="686"/>
      <c r="BA94" s="686"/>
      <c r="BB94" s="686"/>
      <c r="BC94" s="686"/>
      <c r="BD94" s="686"/>
      <c r="BE94" s="686"/>
      <c r="BF94" s="140" t="s">
        <v>6</v>
      </c>
      <c r="BG94" s="155"/>
    </row>
    <row r="95" spans="2:59" ht="15.75">
      <c r="B95" s="140"/>
      <c r="C95" s="140"/>
      <c r="D95" s="140"/>
      <c r="E95" s="140"/>
      <c r="F95" s="140"/>
      <c r="G95" s="167"/>
      <c r="H95" s="140"/>
      <c r="I95" s="140"/>
      <c r="J95" s="140"/>
      <c r="K95" s="140"/>
      <c r="L95" s="140"/>
      <c r="M95" s="140"/>
      <c r="N95" s="140"/>
      <c r="O95" s="168"/>
      <c r="AC95" s="140"/>
      <c r="AD95" s="140"/>
      <c r="AE95" s="683" t="s">
        <v>65</v>
      </c>
      <c r="AF95" s="683"/>
      <c r="AG95" s="683"/>
      <c r="AH95" s="683"/>
      <c r="AI95" s="683"/>
      <c r="AJ95" s="683"/>
      <c r="AK95" s="683"/>
      <c r="AL95" s="683"/>
      <c r="AM95" s="683"/>
      <c r="AN95" s="683"/>
      <c r="AO95" s="683"/>
      <c r="AP95" s="683"/>
      <c r="AR95" s="683" t="s">
        <v>66</v>
      </c>
      <c r="AS95" s="683"/>
      <c r="AT95" s="683"/>
      <c r="AU95" s="683"/>
      <c r="AV95" s="683"/>
      <c r="AW95" s="683"/>
      <c r="AX95" s="683"/>
      <c r="AY95" s="683"/>
      <c r="AZ95" s="683"/>
      <c r="BA95" s="683"/>
      <c r="BB95" s="683"/>
      <c r="BC95" s="683"/>
      <c r="BD95" s="683"/>
      <c r="BE95" s="683"/>
      <c r="BF95" s="140"/>
      <c r="BG95" s="155"/>
    </row>
    <row r="96" spans="2:59" ht="15.75">
      <c r="B96" s="140"/>
      <c r="C96" s="140"/>
      <c r="D96" s="140"/>
      <c r="E96" s="140"/>
      <c r="F96" s="140"/>
      <c r="G96" s="167"/>
      <c r="H96" s="140"/>
      <c r="I96" s="140"/>
      <c r="J96" s="140"/>
      <c r="K96" s="140"/>
      <c r="L96" s="140"/>
      <c r="M96" s="140"/>
      <c r="N96" s="140"/>
      <c r="O96" s="168"/>
      <c r="AC96" s="140"/>
      <c r="AD96" s="140"/>
      <c r="AE96" s="158"/>
      <c r="AF96" s="158"/>
      <c r="AG96" s="158"/>
      <c r="AH96" s="158"/>
      <c r="AI96" s="158"/>
      <c r="AJ96" s="158"/>
      <c r="AK96" s="158"/>
      <c r="AL96" s="158"/>
      <c r="AM96" s="158"/>
      <c r="AN96" s="158"/>
      <c r="AO96" s="158"/>
      <c r="AP96" s="158"/>
      <c r="AR96" s="155"/>
      <c r="AS96" s="155"/>
      <c r="AT96" s="155"/>
      <c r="AU96" s="155"/>
      <c r="AV96" s="155"/>
      <c r="AW96" s="155"/>
      <c r="AX96" s="155"/>
      <c r="AY96" s="155"/>
      <c r="AZ96" s="155"/>
      <c r="BA96" s="155"/>
      <c r="BB96" s="155"/>
      <c r="BC96" s="155"/>
      <c r="BD96" s="155"/>
      <c r="BE96" s="155"/>
      <c r="BF96" s="155"/>
      <c r="BG96" s="155"/>
    </row>
    <row r="97" spans="2:59" ht="15.75">
      <c r="B97" s="140"/>
      <c r="C97" s="140"/>
      <c r="D97" s="140"/>
      <c r="E97" s="140"/>
      <c r="F97" s="140"/>
      <c r="G97" s="167"/>
      <c r="H97" s="140"/>
      <c r="I97" s="140"/>
      <c r="J97" s="140"/>
      <c r="K97" s="140"/>
      <c r="L97" s="140"/>
      <c r="M97" s="140"/>
      <c r="N97" s="140"/>
      <c r="O97" s="168"/>
      <c r="AC97" s="140"/>
      <c r="AD97" s="140"/>
      <c r="AE97" s="158"/>
      <c r="AF97" s="158"/>
      <c r="AG97" s="158"/>
      <c r="AH97" s="158"/>
      <c r="AI97" s="158"/>
      <c r="AJ97" s="158"/>
      <c r="AK97" s="158"/>
      <c r="AL97" s="158"/>
      <c r="AM97" s="158"/>
      <c r="AN97" s="158"/>
      <c r="AO97" s="158"/>
      <c r="AP97" s="158"/>
      <c r="AR97" s="155"/>
      <c r="AS97" s="155"/>
      <c r="AT97" s="155"/>
      <c r="AU97" s="155"/>
      <c r="AV97" s="155"/>
      <c r="AW97" s="155"/>
      <c r="AX97" s="155"/>
      <c r="AY97" s="155"/>
      <c r="AZ97" s="155"/>
      <c r="BA97" s="155"/>
      <c r="BB97" s="155"/>
      <c r="BC97" s="155"/>
      <c r="BD97" s="155"/>
      <c r="BE97" s="155"/>
      <c r="BF97" s="155"/>
      <c r="BG97" s="155"/>
    </row>
    <row r="98" spans="2:59" ht="18.75">
      <c r="B98" s="140"/>
      <c r="C98" s="140"/>
      <c r="D98" s="140"/>
      <c r="E98" s="140"/>
      <c r="F98" s="140"/>
      <c r="G98" s="167"/>
      <c r="H98" s="140"/>
      <c r="I98" s="140"/>
      <c r="J98" s="140"/>
      <c r="K98" s="140"/>
      <c r="L98" s="140"/>
      <c r="M98" s="140"/>
      <c r="N98" s="140"/>
      <c r="O98" s="168"/>
      <c r="AC98" s="140"/>
      <c r="AD98" s="140"/>
      <c r="AE98" s="158"/>
      <c r="AF98" s="158"/>
      <c r="AG98" s="158"/>
      <c r="AH98" s="158"/>
      <c r="AI98" s="158"/>
      <c r="AJ98" s="158"/>
      <c r="AK98" s="158"/>
      <c r="AL98" s="158"/>
      <c r="AM98" s="155"/>
      <c r="AN98" s="155"/>
      <c r="AO98" s="155"/>
      <c r="AP98" s="155"/>
      <c r="AQ98" s="155"/>
      <c r="AR98" s="155"/>
      <c r="AS98" s="155"/>
      <c r="AT98" s="911" t="s">
        <v>103</v>
      </c>
      <c r="AU98" s="911"/>
      <c r="AV98" s="912"/>
      <c r="AW98" s="794"/>
      <c r="AX98" s="794"/>
      <c r="AY98" s="794"/>
      <c r="AZ98" s="794"/>
      <c r="BA98" s="817" t="s">
        <v>104</v>
      </c>
      <c r="BB98" s="817"/>
      <c r="BC98" s="794"/>
      <c r="BD98" s="794"/>
      <c r="BE98" s="695"/>
      <c r="BF98" s="696"/>
      <c r="BG98" s="155"/>
    </row>
    <row r="99" spans="2:59" ht="15.75">
      <c r="B99" s="140"/>
      <c r="C99" s="140"/>
      <c r="D99" s="140"/>
      <c r="E99" s="140"/>
      <c r="F99" s="140"/>
      <c r="G99" s="167"/>
      <c r="H99" s="140"/>
      <c r="I99" s="140"/>
      <c r="J99" s="140"/>
      <c r="K99" s="140"/>
      <c r="L99" s="140"/>
      <c r="M99" s="140"/>
      <c r="N99" s="140"/>
      <c r="O99" s="168"/>
      <c r="AC99" s="140"/>
      <c r="AD99" s="140"/>
      <c r="AE99" s="158"/>
      <c r="AF99" s="158"/>
      <c r="AG99" s="158"/>
      <c r="AH99" s="158"/>
      <c r="AI99" s="158"/>
      <c r="AJ99" s="158"/>
      <c r="AK99" s="158"/>
      <c r="AL99" s="158"/>
      <c r="AM99" s="155"/>
      <c r="AN99" s="155"/>
      <c r="AO99" s="155"/>
      <c r="AP99" s="155"/>
      <c r="AQ99" s="155"/>
      <c r="AR99" s="155"/>
      <c r="AS99" s="155"/>
      <c r="AT99" s="155"/>
      <c r="AU99" s="155"/>
      <c r="AV99" s="155"/>
      <c r="AW99" s="155"/>
      <c r="AX99" s="155"/>
      <c r="AY99" s="155"/>
      <c r="AZ99" s="155"/>
      <c r="BA99" s="155"/>
      <c r="BB99" s="155"/>
      <c r="BC99" s="155"/>
      <c r="BD99" s="155"/>
      <c r="BE99" s="155"/>
      <c r="BF99" s="155"/>
      <c r="BG99" s="155"/>
    </row>
    <row r="100" spans="2:59" ht="14.1" customHeight="1">
      <c r="B100" s="140"/>
      <c r="C100" s="140"/>
      <c r="D100" s="140"/>
      <c r="E100" s="140"/>
      <c r="F100" s="140"/>
      <c r="G100" s="167"/>
      <c r="H100" s="140"/>
      <c r="I100" s="140"/>
      <c r="J100" s="140"/>
      <c r="K100" s="140"/>
      <c r="L100" s="140"/>
      <c r="M100" s="140"/>
      <c r="N100" s="140"/>
      <c r="O100" s="168"/>
      <c r="AC100" s="140"/>
      <c r="AD100" s="140"/>
      <c r="AM100" s="155"/>
      <c r="AN100" s="155"/>
      <c r="AO100" s="155"/>
      <c r="AP100" s="155"/>
      <c r="AQ100" s="155"/>
      <c r="AR100" s="155"/>
      <c r="AS100" s="155"/>
      <c r="BF100" s="140"/>
    </row>
    <row r="101" spans="2:59" ht="15.75">
      <c r="B101" s="640"/>
      <c r="C101" s="640"/>
      <c r="D101" s="640"/>
      <c r="E101" s="640"/>
      <c r="F101" s="640"/>
      <c r="G101" s="640"/>
      <c r="H101" s="640"/>
      <c r="I101" s="640"/>
      <c r="J101" s="640"/>
      <c r="K101" s="640"/>
      <c r="L101" s="640"/>
      <c r="M101" s="640"/>
      <c r="N101" s="640"/>
      <c r="O101" s="640"/>
      <c r="P101" s="640"/>
      <c r="Q101" s="640"/>
      <c r="R101" s="640"/>
      <c r="S101" s="640"/>
      <c r="T101" s="640"/>
      <c r="U101" s="640"/>
      <c r="V101" s="640"/>
      <c r="W101" s="640"/>
      <c r="X101" s="640"/>
      <c r="Y101" s="640"/>
      <c r="Z101" s="640"/>
      <c r="AA101" s="640"/>
      <c r="AB101" s="640"/>
      <c r="AC101" s="143"/>
      <c r="AD101" s="143"/>
      <c r="BF101" s="140"/>
    </row>
  </sheetData>
  <mergeCells count="258">
    <mergeCell ref="AE94:AP94"/>
    <mergeCell ref="AR94:BE94"/>
    <mergeCell ref="AE95:AP95"/>
    <mergeCell ref="AR95:BE95"/>
    <mergeCell ref="AT98:AV98"/>
    <mergeCell ref="AW98:AX98"/>
    <mergeCell ref="AY98:AZ98"/>
    <mergeCell ref="BA98:BB98"/>
    <mergeCell ref="BC98:BD98"/>
    <mergeCell ref="BE98:BF98"/>
    <mergeCell ref="O92:AA92"/>
    <mergeCell ref="AE92:AP92"/>
    <mergeCell ref="AR92:BE92"/>
    <mergeCell ref="B93:M93"/>
    <mergeCell ref="O93:AA93"/>
    <mergeCell ref="AE93:AP93"/>
    <mergeCell ref="AR93:BE93"/>
    <mergeCell ref="AN75:AO75"/>
    <mergeCell ref="AP75:AQ75"/>
    <mergeCell ref="AR75:AS75"/>
    <mergeCell ref="AU75:AV75"/>
    <mergeCell ref="AW75:AX75"/>
    <mergeCell ref="B91:AB91"/>
    <mergeCell ref="AE91:BF91"/>
    <mergeCell ref="B75:AI76"/>
    <mergeCell ref="B72:AF72"/>
    <mergeCell ref="AN72:AO72"/>
    <mergeCell ref="AP72:AQ72"/>
    <mergeCell ref="AR72:AS72"/>
    <mergeCell ref="AU72:AV72"/>
    <mergeCell ref="AW72:AX72"/>
    <mergeCell ref="B71:AF71"/>
    <mergeCell ref="AN71:AO71"/>
    <mergeCell ref="AP71:AQ71"/>
    <mergeCell ref="AR71:AS71"/>
    <mergeCell ref="AU71:AV71"/>
    <mergeCell ref="AW71:AX71"/>
    <mergeCell ref="B70:AF70"/>
    <mergeCell ref="AN70:AO70"/>
    <mergeCell ref="AP70:AQ70"/>
    <mergeCell ref="AR70:AS70"/>
    <mergeCell ref="AU70:AV70"/>
    <mergeCell ref="AW70:AX70"/>
    <mergeCell ref="AU68:AV68"/>
    <mergeCell ref="AW68:AX68"/>
    <mergeCell ref="AN69:AO69"/>
    <mergeCell ref="AP69:AQ69"/>
    <mergeCell ref="AR69:AS69"/>
    <mergeCell ref="AU69:AV69"/>
    <mergeCell ref="AW69:AX69"/>
    <mergeCell ref="AR67:AS67"/>
    <mergeCell ref="AU67:AV67"/>
    <mergeCell ref="AW67:AX67"/>
    <mergeCell ref="B68:AF68"/>
    <mergeCell ref="AH68:AI68"/>
    <mergeCell ref="AJ68:AK68"/>
    <mergeCell ref="AL68:AM68"/>
    <mergeCell ref="AN68:AO68"/>
    <mergeCell ref="AP68:AQ68"/>
    <mergeCell ref="AR68:AS68"/>
    <mergeCell ref="B67:AF67"/>
    <mergeCell ref="AH67:AI67"/>
    <mergeCell ref="AJ67:AK67"/>
    <mergeCell ref="AL67:AM67"/>
    <mergeCell ref="AN67:AO67"/>
    <mergeCell ref="AP67:AQ67"/>
    <mergeCell ref="AR66:AS66"/>
    <mergeCell ref="AU66:AV66"/>
    <mergeCell ref="AW66:AX66"/>
    <mergeCell ref="BA66:BB66"/>
    <mergeCell ref="BC66:BD66"/>
    <mergeCell ref="BE66:BF66"/>
    <mergeCell ref="B66:AF66"/>
    <mergeCell ref="AH66:AI66"/>
    <mergeCell ref="AJ66:AK66"/>
    <mergeCell ref="AL66:AM66"/>
    <mergeCell ref="AN66:AO66"/>
    <mergeCell ref="AP66:AQ66"/>
    <mergeCell ref="B63:AY63"/>
    <mergeCell ref="BA63:BB63"/>
    <mergeCell ref="BC63:BD63"/>
    <mergeCell ref="BE63:BF63"/>
    <mergeCell ref="B65:AG65"/>
    <mergeCell ref="AH65:AM65"/>
    <mergeCell ref="AN65:AT65"/>
    <mergeCell ref="AU65:AY65"/>
    <mergeCell ref="BA65:BF65"/>
    <mergeCell ref="B61:AY61"/>
    <mergeCell ref="BA61:BB61"/>
    <mergeCell ref="BC61:BD61"/>
    <mergeCell ref="BE61:BF61"/>
    <mergeCell ref="B62:AY62"/>
    <mergeCell ref="BA62:BB62"/>
    <mergeCell ref="BC62:BD62"/>
    <mergeCell ref="BE62:BF62"/>
    <mergeCell ref="B59:AY59"/>
    <mergeCell ref="BA59:BB59"/>
    <mergeCell ref="BC59:BD59"/>
    <mergeCell ref="BE59:BF59"/>
    <mergeCell ref="B60:AY60"/>
    <mergeCell ref="BA60:BB60"/>
    <mergeCell ref="BC60:BD60"/>
    <mergeCell ref="BE60:BF60"/>
    <mergeCell ref="B57:AZ57"/>
    <mergeCell ref="BA57:BF57"/>
    <mergeCell ref="B58:AY58"/>
    <mergeCell ref="BA58:BB58"/>
    <mergeCell ref="BC58:BD58"/>
    <mergeCell ref="BE58:BF58"/>
    <mergeCell ref="B55:AY55"/>
    <mergeCell ref="BA55:BB55"/>
    <mergeCell ref="BC55:BD55"/>
    <mergeCell ref="BE55:BF55"/>
    <mergeCell ref="B52:AY52"/>
    <mergeCell ref="BA52:BB52"/>
    <mergeCell ref="BC52:BD52"/>
    <mergeCell ref="BE52:BF52"/>
    <mergeCell ref="B54:AY54"/>
    <mergeCell ref="BA54:BB54"/>
    <mergeCell ref="BC54:BD54"/>
    <mergeCell ref="BE54:BF54"/>
    <mergeCell ref="B53:AY53"/>
    <mergeCell ref="C49:AY49"/>
    <mergeCell ref="BA49:BB49"/>
    <mergeCell ref="BC49:BD49"/>
    <mergeCell ref="BE49:BF49"/>
    <mergeCell ref="B51:AZ51"/>
    <mergeCell ref="BA51:BF51"/>
    <mergeCell ref="C46:AY46"/>
    <mergeCell ref="C47:AY47"/>
    <mergeCell ref="C48:AY48"/>
    <mergeCell ref="BA48:BB48"/>
    <mergeCell ref="BC48:BD48"/>
    <mergeCell ref="BE48:BF48"/>
    <mergeCell ref="C43:AY43"/>
    <mergeCell ref="BA43:BB43"/>
    <mergeCell ref="BC43:BD43"/>
    <mergeCell ref="BE43:BF43"/>
    <mergeCell ref="C44:AY44"/>
    <mergeCell ref="C45:AY45"/>
    <mergeCell ref="B41:AY41"/>
    <mergeCell ref="BA41:BB41"/>
    <mergeCell ref="BC41:BD41"/>
    <mergeCell ref="BE41:BF41"/>
    <mergeCell ref="C42:AY42"/>
    <mergeCell ref="BA42:BB42"/>
    <mergeCell ref="BC42:BD42"/>
    <mergeCell ref="BE42:BF42"/>
    <mergeCell ref="B39:AY39"/>
    <mergeCell ref="BA39:BB39"/>
    <mergeCell ref="BC39:BD39"/>
    <mergeCell ref="BE39:BF39"/>
    <mergeCell ref="B40:AY40"/>
    <mergeCell ref="BA40:BB40"/>
    <mergeCell ref="BC40:BD40"/>
    <mergeCell ref="BE40:BF40"/>
    <mergeCell ref="C36:AY36"/>
    <mergeCell ref="BA36:BB36"/>
    <mergeCell ref="BC36:BD36"/>
    <mergeCell ref="BE36:BF36"/>
    <mergeCell ref="B38:AZ38"/>
    <mergeCell ref="BA38:BF38"/>
    <mergeCell ref="C33:AY33"/>
    <mergeCell ref="C34:AY34"/>
    <mergeCell ref="C35:AY35"/>
    <mergeCell ref="BA35:BB35"/>
    <mergeCell ref="BC35:BD35"/>
    <mergeCell ref="BE35:BF35"/>
    <mergeCell ref="C30:AY30"/>
    <mergeCell ref="BA30:BB30"/>
    <mergeCell ref="BC30:BD30"/>
    <mergeCell ref="BE30:BF30"/>
    <mergeCell ref="C31:AY31"/>
    <mergeCell ref="C32:AY32"/>
    <mergeCell ref="C28:AY28"/>
    <mergeCell ref="BA28:BB28"/>
    <mergeCell ref="BC28:BD28"/>
    <mergeCell ref="BE28:BF28"/>
    <mergeCell ref="C29:AY29"/>
    <mergeCell ref="BA29:BB29"/>
    <mergeCell ref="BC29:BD29"/>
    <mergeCell ref="BE29:BF29"/>
    <mergeCell ref="C26:AY26"/>
    <mergeCell ref="BA26:BB26"/>
    <mergeCell ref="BC26:BD26"/>
    <mergeCell ref="BE26:BF26"/>
    <mergeCell ref="C27:AY27"/>
    <mergeCell ref="BA27:BB27"/>
    <mergeCell ref="BC27:BD27"/>
    <mergeCell ref="BE27:BF27"/>
    <mergeCell ref="C23:AY23"/>
    <mergeCell ref="BA23:BB23"/>
    <mergeCell ref="BC23:BD23"/>
    <mergeCell ref="BE23:BF23"/>
    <mergeCell ref="B25:AZ25"/>
    <mergeCell ref="BA25:BF25"/>
    <mergeCell ref="C20:AY20"/>
    <mergeCell ref="C21:AY21"/>
    <mergeCell ref="C22:AY22"/>
    <mergeCell ref="BA22:BB22"/>
    <mergeCell ref="BC22:BD22"/>
    <mergeCell ref="BE22:BF22"/>
    <mergeCell ref="C17:AY17"/>
    <mergeCell ref="BA17:BB17"/>
    <mergeCell ref="BC17:BD17"/>
    <mergeCell ref="BE17:BF17"/>
    <mergeCell ref="C18:AY18"/>
    <mergeCell ref="C19:AY19"/>
    <mergeCell ref="C13:AY13"/>
    <mergeCell ref="BA13:BF13"/>
    <mergeCell ref="C15:AY15"/>
    <mergeCell ref="BA15:BF15"/>
    <mergeCell ref="C16:AY16"/>
    <mergeCell ref="BA16:BB16"/>
    <mergeCell ref="BC16:BD16"/>
    <mergeCell ref="BE16:BF16"/>
    <mergeCell ref="C10:AM10"/>
    <mergeCell ref="BA10:BB10"/>
    <mergeCell ref="BC10:BD10"/>
    <mergeCell ref="BE10:BF10"/>
    <mergeCell ref="C12:AY12"/>
    <mergeCell ref="BA12:BB12"/>
    <mergeCell ref="BC12:BD12"/>
    <mergeCell ref="BE12:BF12"/>
    <mergeCell ref="B8:AZ8"/>
    <mergeCell ref="BA8:BF8"/>
    <mergeCell ref="C9:AY9"/>
    <mergeCell ref="BA9:BB9"/>
    <mergeCell ref="BC9:BD9"/>
    <mergeCell ref="BE9:BF9"/>
    <mergeCell ref="B4:AU4"/>
    <mergeCell ref="AV4:AY4"/>
    <mergeCell ref="AZ4:BF4"/>
    <mergeCell ref="B5:AU5"/>
    <mergeCell ref="AW5:BF5"/>
    <mergeCell ref="B7:BF7"/>
    <mergeCell ref="AM2:AU2"/>
    <mergeCell ref="AV2:AW2"/>
    <mergeCell ref="AX2:AY2"/>
    <mergeCell ref="AZ2:BA2"/>
    <mergeCell ref="BB2:BC2"/>
    <mergeCell ref="BD2:BE2"/>
    <mergeCell ref="U2:V2"/>
    <mergeCell ref="W2:X2"/>
    <mergeCell ref="Y2:Z2"/>
    <mergeCell ref="AA2:AB2"/>
    <mergeCell ref="AI2:AJ2"/>
    <mergeCell ref="AK2:AL2"/>
    <mergeCell ref="G1:J1"/>
    <mergeCell ref="M1:R1"/>
    <mergeCell ref="U1:AB1"/>
    <mergeCell ref="AI1:AU1"/>
    <mergeCell ref="AV1:BF1"/>
    <mergeCell ref="G2:H2"/>
    <mergeCell ref="I2:J2"/>
    <mergeCell ref="M2:N2"/>
    <mergeCell ref="O2:P2"/>
    <mergeCell ref="Q2:R2"/>
  </mergeCells>
  <pageMargins left="0.12896825396825398" right="7.6388888888888895E-2" top="6.1848958333333336E-2" bottom="8.6588541666666671E-2" header="0.5" footer="0.5"/>
  <pageSetup paperSize="9" scale="95" fitToWidth="0" fitToHeight="0" orientation="portrait" cellComments="asDisplayed" r:id="rId1"/>
  <rowBreaks count="1" manualBreakCount="1">
    <brk id="55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46"/>
  <sheetViews>
    <sheetView showGridLines="0" view="pageLayout" zoomScale="70" zoomScaleNormal="100" zoomScalePageLayoutView="70" workbookViewId="0">
      <selection activeCell="AG21" sqref="AG21:AQ21"/>
    </sheetView>
  </sheetViews>
  <sheetFormatPr defaultColWidth="4.42578125" defaultRowHeight="12.75"/>
  <cols>
    <col min="1" max="1" width="0.7109375" style="346" customWidth="1"/>
    <col min="2" max="2" width="3.140625" style="346" customWidth="1"/>
    <col min="3" max="3" width="3.7109375" style="346" customWidth="1"/>
    <col min="4" max="4" width="3.140625" style="346" customWidth="1"/>
    <col min="5" max="5" width="3.7109375" style="346" customWidth="1"/>
    <col min="6" max="23" width="3.140625" style="346" customWidth="1"/>
    <col min="24" max="24" width="3.7109375" style="346" customWidth="1"/>
    <col min="25" max="25" width="3.85546875" style="346" customWidth="1"/>
    <col min="26" max="35" width="3.140625" style="346" customWidth="1"/>
    <col min="36" max="36" width="3.28515625" style="346" customWidth="1"/>
    <col min="37" max="37" width="1.28515625" style="346" customWidth="1"/>
    <col min="38" max="38" width="2" style="346" customWidth="1"/>
    <col min="39" max="39" width="3.28515625" style="346" customWidth="1"/>
    <col min="40" max="40" width="3" style="346" customWidth="1"/>
    <col min="41" max="42" width="3.28515625" style="346" customWidth="1"/>
    <col min="43" max="43" width="3" style="346" customWidth="1"/>
    <col min="44" max="44" width="1" style="346" customWidth="1"/>
    <col min="45" max="54" width="3.7109375" style="346" customWidth="1"/>
    <col min="55" max="16384" width="4.42578125" style="346"/>
  </cols>
  <sheetData>
    <row r="1" spans="2:50" ht="13.5" customHeight="1">
      <c r="B1" s="1058"/>
      <c r="C1" s="1058"/>
      <c r="E1" s="781"/>
      <c r="F1" s="781"/>
      <c r="G1" s="781"/>
      <c r="H1" s="401"/>
      <c r="I1" s="781"/>
      <c r="J1" s="781"/>
      <c r="K1" s="781"/>
      <c r="L1" s="781"/>
      <c r="M1" s="402"/>
      <c r="R1" s="402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403"/>
      <c r="AP1" s="403"/>
      <c r="AQ1" s="403"/>
      <c r="AR1" s="403"/>
    </row>
    <row r="2" spans="2:50" ht="18.75" customHeight="1">
      <c r="B2" s="340"/>
      <c r="C2" s="340"/>
      <c r="E2" s="340"/>
      <c r="F2" s="340"/>
      <c r="G2" s="340"/>
      <c r="H2" s="401"/>
      <c r="I2" s="340"/>
      <c r="J2" s="340"/>
      <c r="K2" s="340"/>
      <c r="L2" s="340"/>
      <c r="M2" s="402"/>
      <c r="O2" s="341"/>
      <c r="P2" s="341"/>
      <c r="R2" s="404"/>
      <c r="S2" s="405"/>
      <c r="T2" s="406"/>
      <c r="V2" s="341"/>
      <c r="W2" s="341"/>
      <c r="X2" s="407" t="s">
        <v>302</v>
      </c>
      <c r="Y2" s="341"/>
      <c r="Z2" s="341"/>
      <c r="AA2" s="407" t="s">
        <v>302</v>
      </c>
      <c r="AB2" s="341"/>
      <c r="AC2" s="341"/>
      <c r="AD2" s="341"/>
      <c r="AE2" s="341"/>
      <c r="AK2" s="408" t="s">
        <v>508</v>
      </c>
      <c r="AT2" s="409"/>
    </row>
    <row r="3" spans="2:50" ht="17.100000000000001" customHeight="1">
      <c r="B3" s="1059" t="s">
        <v>41</v>
      </c>
      <c r="C3" s="1059"/>
      <c r="E3" s="781" t="s">
        <v>197</v>
      </c>
      <c r="F3" s="781"/>
      <c r="G3" s="781"/>
      <c r="I3" s="781" t="s">
        <v>42</v>
      </c>
      <c r="J3" s="781"/>
      <c r="K3" s="781"/>
      <c r="L3" s="781"/>
      <c r="O3" s="403"/>
      <c r="P3" s="781" t="s">
        <v>43</v>
      </c>
      <c r="Q3" s="781"/>
      <c r="R3" s="781"/>
      <c r="S3" s="403"/>
      <c r="T3" s="403"/>
      <c r="U3" s="403"/>
      <c r="V3" s="781" t="s">
        <v>44</v>
      </c>
      <c r="W3" s="781"/>
      <c r="X3" s="781"/>
      <c r="Y3" s="781"/>
      <c r="Z3" s="781"/>
      <c r="AA3" s="781"/>
      <c r="AB3" s="781"/>
      <c r="AC3" s="781"/>
      <c r="AD3" s="781"/>
      <c r="AE3" s="781"/>
    </row>
    <row r="4" spans="2:50" ht="17.100000000000001" customHeight="1">
      <c r="B4" s="1060" t="s">
        <v>509</v>
      </c>
      <c r="C4" s="1060"/>
      <c r="D4" s="1060"/>
      <c r="E4" s="1060"/>
      <c r="F4" s="1060"/>
      <c r="G4" s="1060"/>
      <c r="H4" s="1060"/>
      <c r="I4" s="1060"/>
      <c r="J4" s="1060"/>
      <c r="K4" s="1060"/>
      <c r="L4" s="1060"/>
      <c r="M4" s="1060"/>
      <c r="N4" s="1060"/>
      <c r="O4" s="1060"/>
      <c r="P4" s="1060"/>
      <c r="Q4" s="1060"/>
      <c r="R4" s="1060"/>
      <c r="S4" s="1060"/>
      <c r="T4" s="1060"/>
      <c r="U4" s="1060"/>
      <c r="V4" s="1060"/>
      <c r="W4" s="1060"/>
      <c r="X4" s="1060"/>
      <c r="Y4" s="1060"/>
      <c r="Z4" s="1060"/>
      <c r="AA4" s="1060"/>
      <c r="AB4" s="1060"/>
      <c r="AC4" s="1060"/>
      <c r="AD4" s="1060"/>
      <c r="AE4" s="1060"/>
      <c r="AF4" s="1060"/>
      <c r="AG4" s="1060"/>
      <c r="AH4" s="410"/>
      <c r="AI4" s="410"/>
      <c r="AJ4" s="410"/>
      <c r="AK4" s="410"/>
      <c r="AL4" s="410"/>
      <c r="AM4" s="275"/>
      <c r="AN4" s="1057"/>
      <c r="AO4" s="1057"/>
      <c r="AP4" s="1061"/>
      <c r="AQ4" s="1061"/>
      <c r="AR4" s="411"/>
    </row>
    <row r="5" spans="2:50" ht="18.75" customHeight="1">
      <c r="B5" s="1055" t="s">
        <v>510</v>
      </c>
      <c r="C5" s="1055"/>
      <c r="D5" s="1055"/>
      <c r="E5" s="1055"/>
      <c r="F5" s="1055"/>
      <c r="G5" s="1055"/>
      <c r="H5" s="1055"/>
      <c r="I5" s="1055"/>
      <c r="J5" s="1055"/>
      <c r="K5" s="1055"/>
      <c r="L5" s="1055"/>
      <c r="M5" s="1055"/>
      <c r="N5" s="1055"/>
      <c r="O5" s="1055"/>
      <c r="P5" s="1055"/>
      <c r="Q5" s="1055"/>
      <c r="R5" s="1055"/>
      <c r="S5" s="1055"/>
      <c r="T5" s="1055"/>
      <c r="U5" s="1055"/>
      <c r="V5" s="1055"/>
      <c r="W5" s="1055"/>
      <c r="X5" s="1055"/>
      <c r="Y5" s="1055"/>
      <c r="Z5" s="1055"/>
      <c r="AA5" s="1055"/>
      <c r="AB5" s="1055"/>
      <c r="AC5" s="1055"/>
      <c r="AD5" s="1055"/>
      <c r="AE5" s="1055"/>
      <c r="AF5" s="1055"/>
      <c r="AG5" s="1055"/>
      <c r="AH5" s="1055"/>
      <c r="AI5" s="1055"/>
      <c r="AJ5" s="1055"/>
      <c r="AK5" s="1055"/>
      <c r="AL5" s="1055"/>
      <c r="AM5" s="1056"/>
      <c r="AN5" s="1056"/>
      <c r="AO5" s="1056"/>
      <c r="AP5" s="1057"/>
      <c r="AQ5" s="1057"/>
      <c r="AR5" s="412"/>
    </row>
    <row r="6" spans="2:50" ht="18.75" customHeight="1">
      <c r="B6" s="753" t="s">
        <v>511</v>
      </c>
      <c r="C6" s="753"/>
      <c r="D6" s="753"/>
      <c r="E6" s="753"/>
      <c r="F6" s="753"/>
      <c r="G6" s="753"/>
      <c r="H6" s="753"/>
      <c r="I6" s="753"/>
      <c r="J6" s="753"/>
      <c r="K6" s="753"/>
      <c r="L6" s="753"/>
      <c r="M6" s="753"/>
      <c r="N6" s="753"/>
      <c r="O6" s="753"/>
      <c r="P6" s="753"/>
      <c r="Q6" s="753"/>
      <c r="R6" s="753"/>
      <c r="S6" s="753"/>
      <c r="T6" s="753"/>
      <c r="U6" s="753"/>
      <c r="V6" s="753"/>
      <c r="W6" s="753"/>
      <c r="X6" s="753"/>
      <c r="Y6" s="753"/>
      <c r="Z6" s="753"/>
      <c r="AA6" s="753"/>
      <c r="AB6" s="753"/>
      <c r="AC6" s="753"/>
      <c r="AD6" s="753"/>
      <c r="AE6" s="753"/>
      <c r="AF6" s="753"/>
      <c r="AG6" s="753"/>
      <c r="AH6" s="753"/>
      <c r="AI6" s="753"/>
      <c r="AJ6" s="753"/>
      <c r="AK6" s="753"/>
      <c r="AL6" s="753"/>
      <c r="AM6" s="753"/>
      <c r="AN6" s="753"/>
      <c r="AO6" s="753"/>
      <c r="AP6" s="753"/>
      <c r="AQ6" s="753"/>
      <c r="AR6" s="413"/>
    </row>
    <row r="7" spans="2:50" ht="14.25" customHeight="1">
      <c r="B7" s="1062" t="s">
        <v>512</v>
      </c>
      <c r="C7" s="1062"/>
      <c r="D7" s="1062"/>
      <c r="E7" s="1062"/>
      <c r="F7" s="1062"/>
      <c r="G7" s="1062"/>
      <c r="H7" s="1062"/>
      <c r="I7" s="1062"/>
      <c r="J7" s="1062"/>
      <c r="K7" s="1062"/>
      <c r="L7" s="1062"/>
      <c r="M7" s="1062"/>
      <c r="N7" s="155"/>
      <c r="O7" s="155"/>
      <c r="P7" s="155"/>
      <c r="Q7" s="1062" t="s">
        <v>513</v>
      </c>
      <c r="R7" s="1062"/>
      <c r="S7" s="1062"/>
      <c r="T7" s="1062"/>
      <c r="U7" s="1062"/>
      <c r="V7" s="1062"/>
      <c r="W7" s="1062"/>
      <c r="X7" s="1062"/>
      <c r="Y7" s="1062"/>
      <c r="Z7" s="414"/>
      <c r="AA7" s="414"/>
      <c r="AB7" s="414"/>
      <c r="AC7" s="414"/>
      <c r="AD7" s="414"/>
      <c r="AE7" s="414"/>
      <c r="AF7" s="1062" t="s">
        <v>514</v>
      </c>
      <c r="AG7" s="1062"/>
      <c r="AH7" s="1062"/>
      <c r="AI7" s="1062"/>
      <c r="AJ7" s="1062"/>
      <c r="AK7" s="155"/>
      <c r="AL7" s="155"/>
      <c r="AM7" s="155"/>
      <c r="AN7" s="155"/>
      <c r="AO7" s="155"/>
      <c r="AP7" s="155"/>
      <c r="AQ7" s="155"/>
      <c r="AR7" s="155"/>
    </row>
    <row r="8" spans="2:50" ht="4.5" customHeight="1">
      <c r="C8" s="415"/>
      <c r="D8" s="415"/>
      <c r="E8" s="416"/>
      <c r="F8" s="417"/>
      <c r="G8" s="418"/>
      <c r="H8" s="155"/>
      <c r="I8" s="155"/>
      <c r="J8" s="155"/>
      <c r="K8" s="155"/>
      <c r="L8" s="155"/>
      <c r="M8" s="155"/>
      <c r="N8" s="155"/>
      <c r="O8" s="155"/>
      <c r="P8" s="155"/>
      <c r="Q8" s="416"/>
      <c r="R8" s="416"/>
      <c r="S8" s="416"/>
      <c r="T8" s="416"/>
      <c r="U8" s="416"/>
      <c r="V8" s="416"/>
      <c r="W8" s="416"/>
      <c r="X8" s="416"/>
      <c r="Y8" s="416"/>
      <c r="Z8" s="155"/>
      <c r="AA8" s="155"/>
      <c r="AB8" s="155"/>
      <c r="AC8" s="155"/>
      <c r="AD8" s="155"/>
      <c r="AE8" s="155"/>
      <c r="AG8" s="416"/>
      <c r="AH8" s="416"/>
      <c r="AI8" s="155"/>
      <c r="AJ8" s="155"/>
      <c r="AK8" s="155"/>
      <c r="AL8" s="155"/>
      <c r="AM8" s="155"/>
      <c r="AN8" s="155"/>
      <c r="AO8" s="416"/>
      <c r="AP8" s="155"/>
      <c r="AQ8" s="155"/>
      <c r="AR8" s="155"/>
    </row>
    <row r="9" spans="2:50" ht="17.45" customHeight="1">
      <c r="B9" s="754" t="s">
        <v>515</v>
      </c>
      <c r="C9" s="754"/>
      <c r="D9" s="419"/>
      <c r="E9" s="420"/>
      <c r="F9" s="421"/>
      <c r="H9" s="155"/>
      <c r="I9" s="155"/>
      <c r="J9" s="155"/>
      <c r="K9" s="155"/>
      <c r="L9" s="155"/>
      <c r="M9" s="155"/>
      <c r="N9" s="155"/>
      <c r="O9" s="155"/>
      <c r="P9" s="155"/>
      <c r="Q9" s="754" t="s">
        <v>516</v>
      </c>
      <c r="R9" s="754"/>
      <c r="S9" s="419"/>
      <c r="T9" s="420"/>
      <c r="U9" s="421"/>
      <c r="V9" s="416"/>
      <c r="Z9" s="155"/>
      <c r="AA9" s="155"/>
      <c r="AB9" s="155"/>
      <c r="AC9" s="155"/>
      <c r="AD9" s="155"/>
      <c r="AE9" s="155"/>
      <c r="AF9" s="422" t="s">
        <v>517</v>
      </c>
      <c r="AG9" s="422"/>
      <c r="AH9" s="422"/>
      <c r="AI9" s="422"/>
      <c r="AJ9" s="422"/>
      <c r="AK9" s="155"/>
      <c r="AL9" s="155"/>
      <c r="AM9" s="419"/>
      <c r="AN9" s="420"/>
      <c r="AO9" s="421"/>
      <c r="AR9" s="423"/>
      <c r="AS9" s="423"/>
    </row>
    <row r="10" spans="2:50" ht="8.4499999999999993" customHeight="1">
      <c r="B10" s="415"/>
      <c r="C10" s="415"/>
      <c r="D10" s="415"/>
      <c r="E10" s="416"/>
      <c r="F10" s="417"/>
      <c r="G10" s="275"/>
      <c r="H10" s="155"/>
      <c r="I10" s="155"/>
      <c r="J10" s="155"/>
      <c r="K10" s="155"/>
      <c r="L10" s="155"/>
      <c r="M10" s="155"/>
      <c r="N10" s="155"/>
      <c r="O10" s="155"/>
      <c r="P10" s="155"/>
      <c r="Q10" s="416"/>
      <c r="R10" s="416"/>
      <c r="S10" s="416"/>
      <c r="T10" s="416"/>
      <c r="U10" s="416"/>
      <c r="V10" s="416"/>
      <c r="W10" s="416"/>
      <c r="X10" s="416"/>
      <c r="Y10" s="416"/>
      <c r="Z10" s="155"/>
      <c r="AA10" s="155"/>
      <c r="AB10" s="155"/>
      <c r="AC10" s="155"/>
      <c r="AD10" s="155"/>
      <c r="AE10" s="155"/>
      <c r="AF10" s="416"/>
      <c r="AG10" s="416"/>
      <c r="AH10" s="416"/>
      <c r="AI10" s="155"/>
      <c r="AJ10" s="155"/>
      <c r="AK10" s="155"/>
      <c r="AL10" s="155"/>
      <c r="AM10" s="155"/>
      <c r="AN10" s="155"/>
      <c r="AO10" s="416"/>
      <c r="AP10" s="155"/>
      <c r="AQ10" s="155"/>
      <c r="AR10" s="155"/>
    </row>
    <row r="11" spans="2:50" ht="12" customHeight="1" thickBot="1">
      <c r="B11" s="1063" t="s">
        <v>417</v>
      </c>
      <c r="C11" s="1063"/>
      <c r="D11" s="1063"/>
      <c r="E11" s="1063"/>
      <c r="F11" s="1063"/>
      <c r="G11" s="1063"/>
      <c r="H11" s="1063"/>
      <c r="I11" s="1063"/>
      <c r="J11" s="1063"/>
      <c r="K11" s="1063"/>
      <c r="L11" s="1063"/>
      <c r="M11" s="1063"/>
      <c r="N11" s="1063"/>
      <c r="O11" s="1063"/>
      <c r="P11" s="1063"/>
      <c r="Q11" s="1063"/>
      <c r="R11" s="1063"/>
      <c r="S11" s="1063"/>
      <c r="T11" s="1063"/>
      <c r="U11" s="1063"/>
      <c r="V11" s="1063"/>
      <c r="W11" s="1063"/>
      <c r="X11" s="1063"/>
      <c r="Y11" s="1063"/>
      <c r="Z11" s="1063"/>
      <c r="AA11" s="1063"/>
      <c r="AB11" s="1063"/>
      <c r="AC11" s="1063"/>
      <c r="AD11" s="1063"/>
      <c r="AE11" s="1063"/>
      <c r="AF11" s="1063"/>
      <c r="AG11" s="753"/>
      <c r="AH11" s="753"/>
      <c r="AI11" s="753"/>
      <c r="AJ11" s="753"/>
      <c r="AK11" s="753"/>
      <c r="AL11" s="753"/>
      <c r="AM11" s="753"/>
      <c r="AN11" s="753"/>
      <c r="AO11" s="753"/>
      <c r="AP11" s="753"/>
      <c r="AQ11" s="753"/>
      <c r="AR11" s="413"/>
    </row>
    <row r="12" spans="2:50" ht="18.75" customHeight="1">
      <c r="B12" s="1064" t="s">
        <v>518</v>
      </c>
      <c r="C12" s="1065"/>
      <c r="D12" s="1065"/>
      <c r="E12" s="1066"/>
      <c r="F12" s="1070" t="s">
        <v>418</v>
      </c>
      <c r="G12" s="1071"/>
      <c r="H12" s="1071"/>
      <c r="I12" s="1071"/>
      <c r="J12" s="1071"/>
      <c r="K12" s="1071"/>
      <c r="L12" s="1071"/>
      <c r="M12" s="1071"/>
      <c r="N12" s="1071"/>
      <c r="O12" s="1071"/>
      <c r="P12" s="1071"/>
      <c r="Q12" s="1071"/>
      <c r="R12" s="1071"/>
      <c r="S12" s="1071"/>
      <c r="T12" s="1072"/>
      <c r="U12" s="1070" t="s">
        <v>419</v>
      </c>
      <c r="V12" s="1071"/>
      <c r="W12" s="1071"/>
      <c r="X12" s="1071"/>
      <c r="Y12" s="1071"/>
      <c r="Z12" s="1071"/>
      <c r="AA12" s="1071"/>
      <c r="AB12" s="1071"/>
      <c r="AC12" s="1071"/>
      <c r="AD12" s="1071"/>
      <c r="AE12" s="1071"/>
      <c r="AF12" s="1072"/>
      <c r="AG12" s="1073" t="s">
        <v>519</v>
      </c>
      <c r="AH12" s="1073"/>
      <c r="AI12" s="1073"/>
      <c r="AJ12" s="1073"/>
      <c r="AK12" s="1073"/>
      <c r="AL12" s="1073"/>
      <c r="AM12" s="1073"/>
      <c r="AN12" s="1073"/>
      <c r="AO12" s="1073"/>
      <c r="AP12" s="1073"/>
      <c r="AQ12" s="1074"/>
      <c r="AR12" s="424"/>
    </row>
    <row r="13" spans="2:50" s="426" customFormat="1" ht="47.25" customHeight="1">
      <c r="B13" s="1067"/>
      <c r="C13" s="1068"/>
      <c r="D13" s="1068"/>
      <c r="E13" s="1069"/>
      <c r="F13" s="1077" t="s">
        <v>420</v>
      </c>
      <c r="G13" s="1078"/>
      <c r="H13" s="1078"/>
      <c r="I13" s="1078" t="s">
        <v>326</v>
      </c>
      <c r="J13" s="1078"/>
      <c r="K13" s="1078"/>
      <c r="L13" s="1078" t="s">
        <v>527</v>
      </c>
      <c r="M13" s="1078"/>
      <c r="N13" s="1079"/>
      <c r="O13" s="1078" t="s">
        <v>725</v>
      </c>
      <c r="P13" s="1078"/>
      <c r="Q13" s="1079"/>
      <c r="R13" s="1078" t="s">
        <v>421</v>
      </c>
      <c r="S13" s="1078"/>
      <c r="T13" s="1080"/>
      <c r="U13" s="1081" t="s">
        <v>520</v>
      </c>
      <c r="V13" s="1082"/>
      <c r="W13" s="1083"/>
      <c r="X13" s="1079" t="s">
        <v>422</v>
      </c>
      <c r="Y13" s="1084"/>
      <c r="Z13" s="1085"/>
      <c r="AA13" s="1086" t="s">
        <v>521</v>
      </c>
      <c r="AB13" s="1087"/>
      <c r="AC13" s="1088"/>
      <c r="AD13" s="1086" t="s">
        <v>522</v>
      </c>
      <c r="AE13" s="1087"/>
      <c r="AF13" s="1089"/>
      <c r="AG13" s="1075"/>
      <c r="AH13" s="1075"/>
      <c r="AI13" s="1075"/>
      <c r="AJ13" s="1075"/>
      <c r="AK13" s="1075"/>
      <c r="AL13" s="1075"/>
      <c r="AM13" s="1075"/>
      <c r="AN13" s="1075"/>
      <c r="AO13" s="1075"/>
      <c r="AP13" s="1075"/>
      <c r="AQ13" s="1076"/>
      <c r="AR13" s="424"/>
      <c r="AS13" s="425"/>
      <c r="AT13" s="425"/>
      <c r="AU13" s="425"/>
      <c r="AV13" s="425"/>
      <c r="AW13" s="425"/>
      <c r="AX13" s="425"/>
    </row>
    <row r="14" spans="2:50" s="426" customFormat="1" ht="11.25" customHeight="1">
      <c r="B14" s="1090">
        <v>1</v>
      </c>
      <c r="C14" s="1091"/>
      <c r="D14" s="1091"/>
      <c r="E14" s="1092"/>
      <c r="F14" s="1090">
        <v>2</v>
      </c>
      <c r="G14" s="1091"/>
      <c r="H14" s="1093"/>
      <c r="I14" s="1094">
        <v>3</v>
      </c>
      <c r="J14" s="1091"/>
      <c r="K14" s="1093"/>
      <c r="L14" s="1094">
        <v>4</v>
      </c>
      <c r="M14" s="1091"/>
      <c r="N14" s="1093"/>
      <c r="O14" s="1095">
        <v>5</v>
      </c>
      <c r="P14" s="1096"/>
      <c r="Q14" s="1097"/>
      <c r="R14" s="1094">
        <v>6</v>
      </c>
      <c r="S14" s="1091"/>
      <c r="T14" s="1092"/>
      <c r="U14" s="1090">
        <v>7</v>
      </c>
      <c r="V14" s="1091"/>
      <c r="W14" s="1091"/>
      <c r="X14" s="1094">
        <v>8</v>
      </c>
      <c r="Y14" s="1091"/>
      <c r="Z14" s="1093"/>
      <c r="AA14" s="1094">
        <v>9</v>
      </c>
      <c r="AB14" s="1091"/>
      <c r="AC14" s="1093"/>
      <c r="AD14" s="1094">
        <v>10</v>
      </c>
      <c r="AE14" s="1091"/>
      <c r="AF14" s="1092"/>
      <c r="AG14" s="1090">
        <v>11</v>
      </c>
      <c r="AH14" s="1091"/>
      <c r="AI14" s="1091"/>
      <c r="AJ14" s="1091"/>
      <c r="AK14" s="1091"/>
      <c r="AL14" s="1091"/>
      <c r="AM14" s="1091"/>
      <c r="AN14" s="1091"/>
      <c r="AO14" s="1091"/>
      <c r="AP14" s="1091"/>
      <c r="AQ14" s="1092"/>
      <c r="AR14" s="427"/>
      <c r="AS14" s="425"/>
      <c r="AT14" s="425"/>
      <c r="AU14" s="425"/>
      <c r="AV14" s="425"/>
      <c r="AW14" s="425"/>
      <c r="AX14" s="425"/>
    </row>
    <row r="15" spans="2:50" ht="18" customHeight="1">
      <c r="B15" s="428"/>
      <c r="C15" s="429"/>
      <c r="D15" s="429"/>
      <c r="E15" s="430"/>
      <c r="F15" s="428"/>
      <c r="G15" s="429"/>
      <c r="H15" s="431"/>
      <c r="I15" s="432"/>
      <c r="J15" s="429"/>
      <c r="K15" s="431"/>
      <c r="L15" s="432"/>
      <c r="M15" s="429"/>
      <c r="N15" s="433"/>
      <c r="O15" s="434"/>
      <c r="P15" s="435"/>
      <c r="Q15" s="436"/>
      <c r="R15" s="433"/>
      <c r="S15" s="429"/>
      <c r="T15" s="430"/>
      <c r="U15" s="428"/>
      <c r="V15" s="429"/>
      <c r="W15" s="433"/>
      <c r="X15" s="432"/>
      <c r="Y15" s="429"/>
      <c r="Z15" s="431"/>
      <c r="AA15" s="432"/>
      <c r="AB15" s="429"/>
      <c r="AC15" s="431"/>
      <c r="AD15" s="432"/>
      <c r="AE15" s="429"/>
      <c r="AF15" s="430"/>
      <c r="AG15" s="1098"/>
      <c r="AH15" s="1084"/>
      <c r="AI15" s="1084"/>
      <c r="AJ15" s="1084"/>
      <c r="AK15" s="1084"/>
      <c r="AL15" s="1084"/>
      <c r="AM15" s="1084"/>
      <c r="AN15" s="1084"/>
      <c r="AO15" s="1084"/>
      <c r="AP15" s="1084"/>
      <c r="AQ15" s="1099"/>
      <c r="AR15" s="427"/>
    </row>
    <row r="16" spans="2:50" ht="18" customHeight="1">
      <c r="B16" s="428"/>
      <c r="C16" s="429"/>
      <c r="D16" s="429"/>
      <c r="E16" s="430"/>
      <c r="F16" s="428"/>
      <c r="G16" s="429"/>
      <c r="H16" s="431"/>
      <c r="I16" s="432"/>
      <c r="J16" s="429"/>
      <c r="K16" s="431"/>
      <c r="L16" s="432"/>
      <c r="M16" s="429"/>
      <c r="N16" s="433"/>
      <c r="O16" s="434"/>
      <c r="P16" s="435"/>
      <c r="Q16" s="436"/>
      <c r="R16" s="433"/>
      <c r="S16" s="429"/>
      <c r="T16" s="430"/>
      <c r="U16" s="428"/>
      <c r="V16" s="429"/>
      <c r="W16" s="433"/>
      <c r="X16" s="432"/>
      <c r="Y16" s="429"/>
      <c r="Z16" s="431"/>
      <c r="AA16" s="432"/>
      <c r="AB16" s="429"/>
      <c r="AC16" s="431"/>
      <c r="AD16" s="432"/>
      <c r="AE16" s="429"/>
      <c r="AF16" s="430"/>
      <c r="AG16" s="1098"/>
      <c r="AH16" s="1084"/>
      <c r="AI16" s="1084"/>
      <c r="AJ16" s="1084"/>
      <c r="AK16" s="1084"/>
      <c r="AL16" s="1084"/>
      <c r="AM16" s="1084"/>
      <c r="AN16" s="1084"/>
      <c r="AO16" s="1084"/>
      <c r="AP16" s="1084"/>
      <c r="AQ16" s="1099"/>
      <c r="AR16" s="427"/>
    </row>
    <row r="17" spans="2:48" ht="18" customHeight="1">
      <c r="B17" s="428"/>
      <c r="C17" s="429"/>
      <c r="D17" s="429"/>
      <c r="E17" s="430"/>
      <c r="F17" s="428"/>
      <c r="G17" s="429"/>
      <c r="H17" s="431"/>
      <c r="I17" s="432"/>
      <c r="J17" s="429"/>
      <c r="K17" s="431"/>
      <c r="L17" s="432"/>
      <c r="M17" s="429"/>
      <c r="N17" s="433"/>
      <c r="O17" s="434"/>
      <c r="P17" s="435"/>
      <c r="Q17" s="436"/>
      <c r="R17" s="433"/>
      <c r="S17" s="429"/>
      <c r="T17" s="430"/>
      <c r="U17" s="428"/>
      <c r="V17" s="429"/>
      <c r="W17" s="433"/>
      <c r="X17" s="432"/>
      <c r="Y17" s="429"/>
      <c r="Z17" s="431"/>
      <c r="AA17" s="432"/>
      <c r="AB17" s="429"/>
      <c r="AC17" s="431"/>
      <c r="AD17" s="432"/>
      <c r="AE17" s="429"/>
      <c r="AF17" s="430"/>
      <c r="AG17" s="1098"/>
      <c r="AH17" s="1084"/>
      <c r="AI17" s="1084"/>
      <c r="AJ17" s="1084"/>
      <c r="AK17" s="1084"/>
      <c r="AL17" s="1084"/>
      <c r="AM17" s="1084"/>
      <c r="AN17" s="1084"/>
      <c r="AO17" s="1084"/>
      <c r="AP17" s="1084"/>
      <c r="AQ17" s="1099"/>
      <c r="AR17" s="427"/>
    </row>
    <row r="18" spans="2:48" ht="18" customHeight="1">
      <c r="B18" s="428"/>
      <c r="C18" s="429"/>
      <c r="D18" s="429"/>
      <c r="E18" s="430"/>
      <c r="F18" s="428"/>
      <c r="G18" s="429"/>
      <c r="H18" s="431"/>
      <c r="I18" s="432"/>
      <c r="J18" s="429"/>
      <c r="K18" s="431"/>
      <c r="L18" s="432"/>
      <c r="M18" s="429"/>
      <c r="N18" s="433"/>
      <c r="O18" s="434"/>
      <c r="P18" s="435"/>
      <c r="Q18" s="436"/>
      <c r="R18" s="433"/>
      <c r="S18" s="429"/>
      <c r="T18" s="430"/>
      <c r="U18" s="428"/>
      <c r="V18" s="429"/>
      <c r="W18" s="433"/>
      <c r="X18" s="432"/>
      <c r="Y18" s="429"/>
      <c r="Z18" s="431"/>
      <c r="AA18" s="432"/>
      <c r="AB18" s="429"/>
      <c r="AC18" s="431"/>
      <c r="AD18" s="432"/>
      <c r="AE18" s="429"/>
      <c r="AF18" s="430"/>
      <c r="AG18" s="1098"/>
      <c r="AH18" s="1084"/>
      <c r="AI18" s="1084"/>
      <c r="AJ18" s="1084"/>
      <c r="AK18" s="1084"/>
      <c r="AL18" s="1084"/>
      <c r="AM18" s="1084"/>
      <c r="AN18" s="1084"/>
      <c r="AO18" s="1084"/>
      <c r="AP18" s="1084"/>
      <c r="AQ18" s="1099"/>
      <c r="AR18" s="427"/>
    </row>
    <row r="19" spans="2:48" ht="18" customHeight="1">
      <c r="B19" s="428"/>
      <c r="C19" s="429"/>
      <c r="D19" s="429"/>
      <c r="E19" s="430"/>
      <c r="F19" s="428"/>
      <c r="G19" s="429"/>
      <c r="H19" s="431"/>
      <c r="I19" s="432"/>
      <c r="J19" s="429"/>
      <c r="K19" s="431"/>
      <c r="L19" s="432"/>
      <c r="M19" s="429"/>
      <c r="N19" s="433"/>
      <c r="O19" s="434"/>
      <c r="P19" s="435"/>
      <c r="Q19" s="436"/>
      <c r="R19" s="433"/>
      <c r="S19" s="429"/>
      <c r="T19" s="430"/>
      <c r="U19" s="428"/>
      <c r="V19" s="429"/>
      <c r="W19" s="433"/>
      <c r="X19" s="432"/>
      <c r="Y19" s="429"/>
      <c r="Z19" s="431"/>
      <c r="AA19" s="432"/>
      <c r="AB19" s="429"/>
      <c r="AC19" s="431"/>
      <c r="AD19" s="432"/>
      <c r="AE19" s="429"/>
      <c r="AF19" s="430"/>
      <c r="AG19" s="1098"/>
      <c r="AH19" s="1084"/>
      <c r="AI19" s="1084"/>
      <c r="AJ19" s="1084"/>
      <c r="AK19" s="1084"/>
      <c r="AL19" s="1084"/>
      <c r="AM19" s="1084"/>
      <c r="AN19" s="1084"/>
      <c r="AO19" s="1084"/>
      <c r="AP19" s="1084"/>
      <c r="AQ19" s="1099"/>
      <c r="AR19" s="427"/>
    </row>
    <row r="20" spans="2:48" ht="18" customHeight="1">
      <c r="B20" s="428"/>
      <c r="C20" s="429"/>
      <c r="D20" s="429"/>
      <c r="E20" s="430"/>
      <c r="F20" s="428"/>
      <c r="G20" s="429"/>
      <c r="H20" s="431"/>
      <c r="I20" s="432"/>
      <c r="J20" s="429"/>
      <c r="K20" s="431"/>
      <c r="L20" s="432"/>
      <c r="M20" s="429"/>
      <c r="N20" s="433"/>
      <c r="O20" s="434"/>
      <c r="P20" s="435"/>
      <c r="Q20" s="436"/>
      <c r="R20" s="433"/>
      <c r="S20" s="429"/>
      <c r="T20" s="430"/>
      <c r="U20" s="428"/>
      <c r="V20" s="429"/>
      <c r="W20" s="433"/>
      <c r="X20" s="432"/>
      <c r="Y20" s="429"/>
      <c r="Z20" s="431"/>
      <c r="AA20" s="432"/>
      <c r="AB20" s="429"/>
      <c r="AC20" s="431"/>
      <c r="AD20" s="432"/>
      <c r="AE20" s="429"/>
      <c r="AF20" s="430"/>
      <c r="AG20" s="1098"/>
      <c r="AH20" s="1084"/>
      <c r="AI20" s="1084"/>
      <c r="AJ20" s="1084"/>
      <c r="AK20" s="1084"/>
      <c r="AL20" s="1084"/>
      <c r="AM20" s="1084"/>
      <c r="AN20" s="1084"/>
      <c r="AO20" s="1084"/>
      <c r="AP20" s="1084"/>
      <c r="AQ20" s="1099"/>
      <c r="AR20" s="427"/>
    </row>
    <row r="21" spans="2:48" ht="18" customHeight="1">
      <c r="B21" s="428"/>
      <c r="C21" s="429"/>
      <c r="D21" s="429"/>
      <c r="E21" s="430"/>
      <c r="F21" s="428"/>
      <c r="G21" s="429"/>
      <c r="H21" s="431"/>
      <c r="I21" s="432"/>
      <c r="J21" s="429"/>
      <c r="K21" s="431"/>
      <c r="L21" s="432"/>
      <c r="M21" s="429"/>
      <c r="N21" s="433"/>
      <c r="O21" s="434"/>
      <c r="P21" s="435"/>
      <c r="Q21" s="436"/>
      <c r="R21" s="433"/>
      <c r="S21" s="429"/>
      <c r="T21" s="430"/>
      <c r="U21" s="428"/>
      <c r="V21" s="429"/>
      <c r="W21" s="433"/>
      <c r="X21" s="432"/>
      <c r="Y21" s="429"/>
      <c r="Z21" s="431"/>
      <c r="AA21" s="432"/>
      <c r="AB21" s="429"/>
      <c r="AC21" s="431"/>
      <c r="AD21" s="432"/>
      <c r="AE21" s="429"/>
      <c r="AF21" s="430"/>
      <c r="AG21" s="1098"/>
      <c r="AH21" s="1084"/>
      <c r="AI21" s="1084"/>
      <c r="AJ21" s="1084"/>
      <c r="AK21" s="1084"/>
      <c r="AL21" s="1084"/>
      <c r="AM21" s="1084"/>
      <c r="AN21" s="1084"/>
      <c r="AO21" s="1084"/>
      <c r="AP21" s="1084"/>
      <c r="AQ21" s="1099"/>
      <c r="AR21" s="427"/>
    </row>
    <row r="22" spans="2:48" ht="18" customHeight="1">
      <c r="B22" s="428"/>
      <c r="C22" s="429"/>
      <c r="D22" s="429"/>
      <c r="E22" s="430"/>
      <c r="F22" s="428"/>
      <c r="G22" s="429"/>
      <c r="H22" s="431"/>
      <c r="I22" s="432"/>
      <c r="J22" s="429"/>
      <c r="K22" s="431"/>
      <c r="L22" s="432"/>
      <c r="M22" s="429"/>
      <c r="N22" s="433"/>
      <c r="O22" s="434"/>
      <c r="P22" s="435"/>
      <c r="Q22" s="436"/>
      <c r="R22" s="433"/>
      <c r="S22" s="429"/>
      <c r="T22" s="430"/>
      <c r="U22" s="428"/>
      <c r="V22" s="429"/>
      <c r="W22" s="433"/>
      <c r="X22" s="432"/>
      <c r="Y22" s="429"/>
      <c r="Z22" s="431"/>
      <c r="AA22" s="432"/>
      <c r="AB22" s="429"/>
      <c r="AC22" s="431"/>
      <c r="AD22" s="432"/>
      <c r="AE22" s="429"/>
      <c r="AF22" s="430"/>
      <c r="AG22" s="1098"/>
      <c r="AH22" s="1084"/>
      <c r="AI22" s="1084"/>
      <c r="AJ22" s="1084"/>
      <c r="AK22" s="1084"/>
      <c r="AL22" s="1084"/>
      <c r="AM22" s="1084"/>
      <c r="AN22" s="1084"/>
      <c r="AO22" s="1084"/>
      <c r="AP22" s="1084"/>
      <c r="AQ22" s="1099"/>
      <c r="AR22" s="427"/>
    </row>
    <row r="23" spans="2:48" ht="18" customHeight="1">
      <c r="B23" s="428"/>
      <c r="C23" s="429"/>
      <c r="D23" s="429"/>
      <c r="E23" s="430"/>
      <c r="F23" s="428"/>
      <c r="G23" s="429"/>
      <c r="H23" s="431"/>
      <c r="I23" s="432"/>
      <c r="J23" s="429"/>
      <c r="K23" s="431"/>
      <c r="L23" s="432"/>
      <c r="M23" s="429"/>
      <c r="N23" s="433"/>
      <c r="O23" s="434"/>
      <c r="P23" s="435"/>
      <c r="Q23" s="436"/>
      <c r="R23" s="433"/>
      <c r="S23" s="429"/>
      <c r="T23" s="430"/>
      <c r="U23" s="428"/>
      <c r="V23" s="429"/>
      <c r="W23" s="433"/>
      <c r="X23" s="432"/>
      <c r="Y23" s="429"/>
      <c r="Z23" s="431"/>
      <c r="AA23" s="432"/>
      <c r="AB23" s="429"/>
      <c r="AC23" s="431"/>
      <c r="AD23" s="432"/>
      <c r="AE23" s="429"/>
      <c r="AF23" s="430"/>
      <c r="AG23" s="1098"/>
      <c r="AH23" s="1084"/>
      <c r="AI23" s="1084"/>
      <c r="AJ23" s="1084"/>
      <c r="AK23" s="1084"/>
      <c r="AL23" s="1084"/>
      <c r="AM23" s="1084"/>
      <c r="AN23" s="1084"/>
      <c r="AO23" s="1084"/>
      <c r="AP23" s="1084"/>
      <c r="AQ23" s="1099"/>
      <c r="AR23" s="427"/>
    </row>
    <row r="24" spans="2:48" ht="18" customHeight="1" thickBot="1">
      <c r="B24" s="437"/>
      <c r="C24" s="438"/>
      <c r="D24" s="438"/>
      <c r="E24" s="439"/>
      <c r="F24" s="440"/>
      <c r="G24" s="441"/>
      <c r="H24" s="442"/>
      <c r="I24" s="443"/>
      <c r="J24" s="441"/>
      <c r="K24" s="442"/>
      <c r="L24" s="443"/>
      <c r="M24" s="441"/>
      <c r="N24" s="444"/>
      <c r="O24" s="445"/>
      <c r="P24" s="446"/>
      <c r="Q24" s="447"/>
      <c r="R24" s="444"/>
      <c r="S24" s="441"/>
      <c r="T24" s="448"/>
      <c r="U24" s="440"/>
      <c r="V24" s="441"/>
      <c r="W24" s="444"/>
      <c r="X24" s="443"/>
      <c r="Y24" s="441"/>
      <c r="Z24" s="442"/>
      <c r="AA24" s="443"/>
      <c r="AB24" s="441"/>
      <c r="AC24" s="442"/>
      <c r="AD24" s="443"/>
      <c r="AE24" s="441"/>
      <c r="AF24" s="448"/>
      <c r="AG24" s="1107"/>
      <c r="AH24" s="1108"/>
      <c r="AI24" s="1108"/>
      <c r="AJ24" s="1108"/>
      <c r="AK24" s="1108"/>
      <c r="AL24" s="1108"/>
      <c r="AM24" s="1108"/>
      <c r="AN24" s="1108"/>
      <c r="AO24" s="1108"/>
      <c r="AP24" s="1108"/>
      <c r="AQ24" s="1109"/>
      <c r="AR24" s="427"/>
    </row>
    <row r="25" spans="2:48" ht="23.45" customHeight="1" thickBot="1">
      <c r="B25" s="1110" t="s">
        <v>523</v>
      </c>
      <c r="C25" s="1110"/>
      <c r="D25" s="1110"/>
      <c r="E25" s="1110"/>
      <c r="F25" s="449"/>
      <c r="G25" s="450"/>
      <c r="H25" s="451"/>
      <c r="I25" s="452"/>
      <c r="J25" s="450"/>
      <c r="K25" s="451"/>
      <c r="L25" s="452"/>
      <c r="M25" s="450"/>
      <c r="N25" s="453"/>
      <c r="O25" s="454"/>
      <c r="P25" s="455"/>
      <c r="Q25" s="456"/>
      <c r="R25" s="453"/>
      <c r="S25" s="450"/>
      <c r="T25" s="457"/>
      <c r="U25" s="449"/>
      <c r="V25" s="450"/>
      <c r="W25" s="451"/>
      <c r="X25" s="453"/>
      <c r="Y25" s="450"/>
      <c r="Z25" s="453"/>
      <c r="AA25" s="452"/>
      <c r="AB25" s="450"/>
      <c r="AC25" s="451"/>
      <c r="AD25" s="452"/>
      <c r="AE25" s="450"/>
      <c r="AF25" s="457"/>
      <c r="AG25" s="1111"/>
      <c r="AH25" s="1112"/>
      <c r="AI25" s="1112"/>
      <c r="AJ25" s="1112"/>
      <c r="AK25" s="1112"/>
      <c r="AL25" s="1112"/>
      <c r="AM25" s="1112"/>
      <c r="AN25" s="1112"/>
      <c r="AO25" s="1112"/>
      <c r="AP25" s="1112"/>
      <c r="AQ25" s="1113"/>
      <c r="AR25" s="427"/>
      <c r="AS25" s="425"/>
      <c r="AT25" s="425"/>
      <c r="AU25" s="425"/>
      <c r="AV25" s="425"/>
    </row>
    <row r="26" spans="2:48" ht="6.6" customHeight="1">
      <c r="O26" s="458"/>
      <c r="P26" s="458"/>
      <c r="Q26" s="458"/>
      <c r="R26" s="458"/>
      <c r="S26" s="458"/>
      <c r="T26" s="458"/>
      <c r="U26" s="458"/>
      <c r="V26" s="458"/>
      <c r="W26" s="458"/>
      <c r="X26" s="458"/>
      <c r="Z26" s="458"/>
      <c r="AA26" s="458"/>
      <c r="AB26" s="458"/>
      <c r="AC26" s="458"/>
      <c r="AD26" s="458"/>
      <c r="AE26" s="458"/>
      <c r="AF26" s="458"/>
      <c r="AG26" s="458"/>
      <c r="AH26" s="458"/>
      <c r="AI26" s="458"/>
    </row>
    <row r="27" spans="2:48" ht="8.4499999999999993" customHeight="1">
      <c r="B27" s="459" t="s">
        <v>64</v>
      </c>
      <c r="C27" s="155"/>
      <c r="D27" s="155"/>
      <c r="E27" s="155"/>
      <c r="F27" s="155"/>
      <c r="G27" s="1100"/>
      <c r="H27" s="1101"/>
      <c r="I27" s="1101"/>
      <c r="J27" s="1101"/>
      <c r="K27" s="1101"/>
      <c r="L27" s="1102"/>
      <c r="M27" s="155"/>
      <c r="N27" s="1100"/>
      <c r="O27" s="1101"/>
      <c r="P27" s="1101"/>
      <c r="Q27" s="1101"/>
      <c r="R27" s="1101"/>
      <c r="S27" s="1101"/>
      <c r="T27" s="1102"/>
      <c r="U27" s="460" t="s">
        <v>524</v>
      </c>
      <c r="V27" s="283"/>
      <c r="W27" s="283"/>
      <c r="X27" s="461"/>
      <c r="Y27" s="461"/>
      <c r="Z27" s="461"/>
      <c r="AA27" s="461"/>
      <c r="AB27" s="461"/>
      <c r="AC27" s="461"/>
      <c r="AD27" s="1100"/>
      <c r="AE27" s="1101"/>
      <c r="AF27" s="1101"/>
      <c r="AG27" s="1101"/>
      <c r="AH27" s="1101"/>
      <c r="AI27" s="1102"/>
      <c r="AJ27" s="461"/>
      <c r="AK27" s="1100"/>
      <c r="AL27" s="1101"/>
      <c r="AM27" s="1101"/>
      <c r="AN27" s="1101"/>
      <c r="AO27" s="1101"/>
      <c r="AP27" s="1101"/>
      <c r="AQ27" s="1102"/>
      <c r="AR27" s="462"/>
    </row>
    <row r="28" spans="2:48" ht="6" customHeight="1">
      <c r="B28" s="155"/>
      <c r="C28" s="155"/>
      <c r="D28" s="155"/>
      <c r="E28" s="155"/>
      <c r="F28" s="155"/>
      <c r="G28" s="1103"/>
      <c r="H28" s="1104"/>
      <c r="I28" s="1104"/>
      <c r="J28" s="1104"/>
      <c r="K28" s="1104"/>
      <c r="L28" s="1105"/>
      <c r="M28" s="155"/>
      <c r="N28" s="1103"/>
      <c r="O28" s="1104"/>
      <c r="P28" s="1104"/>
      <c r="Q28" s="1104"/>
      <c r="R28" s="1104"/>
      <c r="S28" s="1104"/>
      <c r="T28" s="1105"/>
      <c r="U28" s="1106" t="s">
        <v>525</v>
      </c>
      <c r="V28" s="1106"/>
      <c r="W28" s="1106"/>
      <c r="X28" s="1106"/>
      <c r="Y28" s="1106"/>
      <c r="Z28" s="1106"/>
      <c r="AA28" s="1106"/>
      <c r="AB28" s="1106"/>
      <c r="AC28" s="1106"/>
      <c r="AD28" s="1103"/>
      <c r="AE28" s="1104"/>
      <c r="AF28" s="1104"/>
      <c r="AG28" s="1104"/>
      <c r="AH28" s="1104"/>
      <c r="AI28" s="1105"/>
      <c r="AJ28" s="461"/>
      <c r="AK28" s="1103"/>
      <c r="AL28" s="1104"/>
      <c r="AM28" s="1104"/>
      <c r="AN28" s="1104"/>
      <c r="AO28" s="1104"/>
      <c r="AP28" s="1104"/>
      <c r="AQ28" s="1105"/>
      <c r="AR28" s="462"/>
    </row>
    <row r="29" spans="2:48" ht="11.25" customHeight="1">
      <c r="G29" s="1114" t="s">
        <v>65</v>
      </c>
      <c r="H29" s="1114"/>
      <c r="I29" s="1114"/>
      <c r="J29" s="1114"/>
      <c r="K29" s="1114"/>
      <c r="L29" s="1114"/>
      <c r="N29" s="1114" t="s">
        <v>526</v>
      </c>
      <c r="O29" s="1114"/>
      <c r="P29" s="1114"/>
      <c r="Q29" s="1114"/>
      <c r="R29" s="1114"/>
      <c r="S29" s="1114"/>
      <c r="T29" s="1114"/>
      <c r="U29" s="1106"/>
      <c r="V29" s="1106"/>
      <c r="W29" s="1106"/>
      <c r="X29" s="1106"/>
      <c r="Y29" s="1106"/>
      <c r="Z29" s="1106"/>
      <c r="AA29" s="1106"/>
      <c r="AB29" s="1106"/>
      <c r="AC29" s="1106"/>
      <c r="AD29" s="1114" t="s">
        <v>65</v>
      </c>
      <c r="AE29" s="1114"/>
      <c r="AF29" s="1114"/>
      <c r="AG29" s="1114"/>
      <c r="AH29" s="1114"/>
      <c r="AI29" s="1114"/>
      <c r="AK29" s="1114" t="s">
        <v>526</v>
      </c>
      <c r="AL29" s="1114"/>
      <c r="AM29" s="1114"/>
      <c r="AN29" s="1114"/>
      <c r="AO29" s="1114"/>
      <c r="AP29" s="1114"/>
      <c r="AQ29" s="1114"/>
      <c r="AR29" s="463"/>
    </row>
    <row r="30" spans="2:48" ht="8.1" customHeight="1">
      <c r="B30" s="459" t="s">
        <v>134</v>
      </c>
      <c r="G30" s="1100"/>
      <c r="H30" s="1101"/>
      <c r="I30" s="1101"/>
      <c r="J30" s="1101"/>
      <c r="K30" s="1101"/>
      <c r="L30" s="1102"/>
      <c r="M30" s="649"/>
      <c r="N30" s="1100"/>
      <c r="O30" s="1101"/>
      <c r="P30" s="1101"/>
      <c r="Q30" s="1101"/>
      <c r="R30" s="1101"/>
      <c r="S30" s="1101"/>
      <c r="T30" s="1102"/>
      <c r="U30" s="464"/>
      <c r="V30" s="464"/>
      <c r="W30" s="464"/>
      <c r="X30" s="464"/>
      <c r="Y30" s="464"/>
      <c r="Z30" s="464"/>
      <c r="AA30" s="464"/>
      <c r="AB30" s="464"/>
      <c r="AC30" s="464"/>
    </row>
    <row r="31" spans="2:48" ht="6" customHeight="1">
      <c r="B31" s="401"/>
      <c r="C31" s="401"/>
      <c r="D31" s="401"/>
      <c r="E31" s="401"/>
      <c r="F31" s="401"/>
      <c r="G31" s="1103"/>
      <c r="H31" s="1104"/>
      <c r="I31" s="1104"/>
      <c r="J31" s="1104"/>
      <c r="K31" s="1104"/>
      <c r="L31" s="1105"/>
      <c r="M31" s="650"/>
      <c r="N31" s="1103"/>
      <c r="O31" s="1104"/>
      <c r="P31" s="1104"/>
      <c r="Q31" s="1104"/>
      <c r="R31" s="1104"/>
      <c r="S31" s="1104"/>
      <c r="T31" s="1105"/>
      <c r="U31" s="650"/>
      <c r="V31" s="401"/>
      <c r="W31" s="401"/>
      <c r="X31" s="401"/>
      <c r="Y31" s="408"/>
    </row>
    <row r="32" spans="2:48">
      <c r="G32" s="1114" t="s">
        <v>65</v>
      </c>
      <c r="H32" s="1114"/>
      <c r="I32" s="1114"/>
      <c r="J32" s="1114"/>
      <c r="K32" s="1114"/>
      <c r="L32" s="1114"/>
      <c r="M32" s="649"/>
      <c r="N32" s="1114" t="s">
        <v>526</v>
      </c>
      <c r="O32" s="1114"/>
      <c r="P32" s="1114"/>
      <c r="Q32" s="1114"/>
      <c r="R32" s="1114"/>
      <c r="S32" s="1114"/>
      <c r="T32" s="1114"/>
      <c r="AG32" s="465" t="s">
        <v>423</v>
      </c>
      <c r="AH32" s="466"/>
      <c r="AI32" s="466"/>
      <c r="AJ32" s="465" t="s">
        <v>104</v>
      </c>
      <c r="AK32" s="1068"/>
      <c r="AL32" s="1068"/>
      <c r="AM32" s="466"/>
    </row>
    <row r="33" spans="2:41" ht="6.6" customHeight="1">
      <c r="G33" s="1100"/>
      <c r="H33" s="1101"/>
      <c r="I33" s="1101"/>
      <c r="J33" s="1101"/>
      <c r="K33" s="1101"/>
      <c r="L33" s="1102"/>
      <c r="M33" s="649"/>
      <c r="N33" s="1100"/>
      <c r="O33" s="1101"/>
      <c r="P33" s="1101"/>
      <c r="Q33" s="1101"/>
      <c r="R33" s="1101"/>
      <c r="S33" s="1101"/>
      <c r="T33" s="1102"/>
      <c r="W33" s="1100"/>
      <c r="X33" s="1101"/>
      <c r="Y33" s="1101"/>
      <c r="Z33" s="1101"/>
      <c r="AA33" s="1101"/>
      <c r="AB33" s="1101"/>
      <c r="AC33" s="1102"/>
      <c r="AG33" s="465"/>
      <c r="AH33" s="465"/>
      <c r="AI33" s="465"/>
      <c r="AJ33" s="465"/>
      <c r="AK33" s="465"/>
      <c r="AL33" s="465"/>
      <c r="AM33" s="465"/>
    </row>
    <row r="34" spans="2:41" ht="9.6" customHeight="1">
      <c r="G34" s="1103"/>
      <c r="H34" s="1104"/>
      <c r="I34" s="1104"/>
      <c r="J34" s="1104"/>
      <c r="K34" s="1104"/>
      <c r="L34" s="1105"/>
      <c r="M34" s="650"/>
      <c r="N34" s="1103"/>
      <c r="O34" s="1104"/>
      <c r="P34" s="1104"/>
      <c r="Q34" s="1104"/>
      <c r="R34" s="1104"/>
      <c r="S34" s="1104"/>
      <c r="T34" s="1105"/>
      <c r="W34" s="1103"/>
      <c r="X34" s="1104"/>
      <c r="Y34" s="1104"/>
      <c r="Z34" s="1104"/>
      <c r="AA34" s="1104"/>
      <c r="AB34" s="1104"/>
      <c r="AC34" s="1105"/>
      <c r="AG34" s="465"/>
      <c r="AH34" s="465"/>
      <c r="AI34" s="465"/>
      <c r="AJ34" s="465"/>
      <c r="AK34" s="465"/>
      <c r="AL34" s="465"/>
      <c r="AM34" s="465"/>
    </row>
    <row r="35" spans="2:41">
      <c r="G35" s="1114" t="s">
        <v>65</v>
      </c>
      <c r="H35" s="1114"/>
      <c r="I35" s="1114"/>
      <c r="J35" s="1114"/>
      <c r="K35" s="1114"/>
      <c r="L35" s="1114"/>
      <c r="M35" s="649"/>
      <c r="N35" s="1114" t="s">
        <v>526</v>
      </c>
      <c r="O35" s="1114"/>
      <c r="P35" s="1114"/>
      <c r="Q35" s="1114"/>
      <c r="R35" s="1114"/>
      <c r="S35" s="1114"/>
      <c r="T35" s="1114"/>
      <c r="AG35" s="465"/>
      <c r="AH35" s="465"/>
      <c r="AI35" s="465"/>
      <c r="AJ35" s="465"/>
      <c r="AK35" s="465"/>
      <c r="AL35" s="465"/>
      <c r="AM35" s="465"/>
    </row>
    <row r="36" spans="2:41">
      <c r="B36" s="792"/>
      <c r="C36" s="792"/>
      <c r="D36" s="792"/>
      <c r="E36" s="792"/>
      <c r="F36" s="792"/>
      <c r="G36" s="650"/>
      <c r="H36" s="792"/>
      <c r="I36" s="792"/>
      <c r="J36" s="792"/>
      <c r="K36" s="792"/>
      <c r="L36" s="792"/>
      <c r="M36" s="792"/>
      <c r="N36" s="408"/>
    </row>
    <row r="42" spans="2:41" ht="15"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  <c r="AL42" s="155"/>
      <c r="AM42" s="155"/>
      <c r="AN42" s="155"/>
      <c r="AO42" s="155"/>
    </row>
    <row r="43" spans="2:41" ht="15"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  <c r="AH43" s="155"/>
      <c r="AI43" s="155"/>
      <c r="AJ43" s="155"/>
      <c r="AK43" s="155"/>
      <c r="AL43" s="155"/>
      <c r="AM43" s="155"/>
      <c r="AN43" s="155"/>
      <c r="AO43" s="155"/>
    </row>
    <row r="44" spans="2:41" ht="15"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</row>
    <row r="45" spans="2:41" ht="15"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</row>
    <row r="46" spans="2:41" ht="15"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</row>
  </sheetData>
  <mergeCells count="78">
    <mergeCell ref="G35:L35"/>
    <mergeCell ref="N35:T35"/>
    <mergeCell ref="B36:F36"/>
    <mergeCell ref="H36:M36"/>
    <mergeCell ref="G32:L32"/>
    <mergeCell ref="N32:T32"/>
    <mergeCell ref="AK32:AL32"/>
    <mergeCell ref="G33:L34"/>
    <mergeCell ref="N33:T34"/>
    <mergeCell ref="W33:AC34"/>
    <mergeCell ref="G29:L29"/>
    <mergeCell ref="N29:T29"/>
    <mergeCell ref="AD29:AI29"/>
    <mergeCell ref="AK29:AQ29"/>
    <mergeCell ref="G30:L31"/>
    <mergeCell ref="N30:T31"/>
    <mergeCell ref="AG22:AQ22"/>
    <mergeCell ref="AG23:AQ23"/>
    <mergeCell ref="AG24:AQ24"/>
    <mergeCell ref="B25:E25"/>
    <mergeCell ref="AG25:AQ25"/>
    <mergeCell ref="G27:L28"/>
    <mergeCell ref="N27:T28"/>
    <mergeCell ref="AD27:AI28"/>
    <mergeCell ref="AK27:AQ28"/>
    <mergeCell ref="U28:AC29"/>
    <mergeCell ref="R14:T14"/>
    <mergeCell ref="AG21:AQ21"/>
    <mergeCell ref="U14:W14"/>
    <mergeCell ref="X14:Z14"/>
    <mergeCell ref="AA14:AC14"/>
    <mergeCell ref="AD14:AF14"/>
    <mergeCell ref="AG14:AQ14"/>
    <mergeCell ref="AG15:AQ15"/>
    <mergeCell ref="AG16:AQ16"/>
    <mergeCell ref="AG17:AQ17"/>
    <mergeCell ref="AG18:AQ18"/>
    <mergeCell ref="AG19:AQ19"/>
    <mergeCell ref="AG20:AQ20"/>
    <mergeCell ref="B14:E14"/>
    <mergeCell ref="F14:H14"/>
    <mergeCell ref="I14:K14"/>
    <mergeCell ref="L14:N14"/>
    <mergeCell ref="O14:Q14"/>
    <mergeCell ref="B11:AQ11"/>
    <mergeCell ref="B12:E13"/>
    <mergeCell ref="F12:T12"/>
    <mergeCell ref="U12:AF12"/>
    <mergeCell ref="AG12:AQ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B6:AQ6"/>
    <mergeCell ref="B7:M7"/>
    <mergeCell ref="Q7:Y7"/>
    <mergeCell ref="AF7:AJ7"/>
    <mergeCell ref="B9:C9"/>
    <mergeCell ref="Q9:R9"/>
    <mergeCell ref="B5:AL5"/>
    <mergeCell ref="AM5:AO5"/>
    <mergeCell ref="AP5:AQ5"/>
    <mergeCell ref="B1:C1"/>
    <mergeCell ref="E1:G1"/>
    <mergeCell ref="I1:L1"/>
    <mergeCell ref="B3:C3"/>
    <mergeCell ref="E3:G3"/>
    <mergeCell ref="I3:L3"/>
    <mergeCell ref="P3:R3"/>
    <mergeCell ref="V3:AE3"/>
    <mergeCell ref="B4:AG4"/>
    <mergeCell ref="AN4:AO4"/>
    <mergeCell ref="AP4:AQ4"/>
  </mergeCells>
  <printOptions gridLinesSet="0"/>
  <pageMargins left="0.35433070866141736" right="0.19685039370078738" top="0.31496062992125984" bottom="0.27559055118110237" header="0.5" footer="0.5"/>
  <pageSetup paperSize="9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67"/>
  <sheetViews>
    <sheetView showGridLines="0" view="pageLayout" topLeftCell="A33" zoomScale="66" zoomScaleNormal="100" zoomScaleSheetLayoutView="130" zoomScalePageLayoutView="66" workbookViewId="0">
      <selection activeCell="W71" sqref="W71"/>
    </sheetView>
  </sheetViews>
  <sheetFormatPr defaultColWidth="8.85546875" defaultRowHeight="12.75"/>
  <cols>
    <col min="1" max="49" width="1.7109375" style="1" customWidth="1"/>
    <col min="50" max="50" width="2" style="1" customWidth="1"/>
    <col min="51" max="57" width="1.7109375" style="1" customWidth="1"/>
    <col min="58" max="102" width="2.140625" style="1" customWidth="1"/>
    <col min="103" max="16384" width="8.85546875" style="1"/>
  </cols>
  <sheetData>
    <row r="1" spans="1:58">
      <c r="E1" s="350"/>
      <c r="H1" s="793" t="s">
        <v>41</v>
      </c>
      <c r="I1" s="793"/>
      <c r="J1" s="793"/>
      <c r="K1" s="793"/>
      <c r="L1" s="350"/>
      <c r="M1" s="793" t="s">
        <v>197</v>
      </c>
      <c r="N1" s="793"/>
      <c r="O1" s="793"/>
      <c r="P1" s="793"/>
      <c r="Q1" s="793"/>
      <c r="R1" s="793"/>
      <c r="U1" s="793" t="s">
        <v>42</v>
      </c>
      <c r="V1" s="793"/>
      <c r="W1" s="793"/>
      <c r="X1" s="793"/>
      <c r="Y1" s="793"/>
      <c r="Z1" s="793"/>
      <c r="AA1" s="793"/>
      <c r="AB1" s="793"/>
      <c r="AC1" s="350"/>
      <c r="AD1" s="350"/>
      <c r="AE1" s="350"/>
      <c r="AF1" s="350"/>
      <c r="AG1" s="350"/>
      <c r="AH1" s="350"/>
      <c r="AI1" s="793" t="s">
        <v>43</v>
      </c>
      <c r="AJ1" s="793"/>
      <c r="AK1" s="793"/>
      <c r="AL1" s="793"/>
      <c r="AM1" s="793"/>
      <c r="AN1" s="793"/>
      <c r="AO1" s="793"/>
      <c r="AP1" s="793"/>
      <c r="AQ1" s="793"/>
      <c r="AR1" s="793"/>
      <c r="AS1" s="793" t="s">
        <v>44</v>
      </c>
      <c r="AT1" s="793"/>
      <c r="AU1" s="793"/>
      <c r="AV1" s="793"/>
      <c r="AW1" s="793"/>
      <c r="AX1" s="793"/>
      <c r="AY1" s="793"/>
      <c r="AZ1" s="793"/>
      <c r="BA1" s="793"/>
      <c r="BB1" s="793"/>
      <c r="BC1" s="793"/>
      <c r="BD1" s="793"/>
    </row>
    <row r="2" spans="1:58" ht="18" customHeight="1">
      <c r="E2" s="131"/>
      <c r="H2" s="794"/>
      <c r="I2" s="794"/>
      <c r="J2" s="794"/>
      <c r="K2" s="794"/>
      <c r="L2" s="351"/>
      <c r="M2" s="794"/>
      <c r="N2" s="794"/>
      <c r="O2" s="794"/>
      <c r="P2" s="794"/>
      <c r="Q2" s="794"/>
      <c r="R2" s="794"/>
      <c r="U2" s="695"/>
      <c r="V2" s="696"/>
      <c r="W2" s="695"/>
      <c r="X2" s="696"/>
      <c r="Y2" s="695"/>
      <c r="Z2" s="696"/>
      <c r="AA2" s="695"/>
      <c r="AB2" s="696"/>
      <c r="AC2" s="131"/>
      <c r="AD2" s="350"/>
      <c r="AE2" s="350"/>
      <c r="AF2" s="350"/>
      <c r="AG2" s="350"/>
      <c r="AH2" s="350"/>
      <c r="AI2" s="794"/>
      <c r="AJ2" s="794"/>
      <c r="AK2" s="695"/>
      <c r="AL2" s="696"/>
      <c r="AM2" s="795"/>
      <c r="AN2" s="795"/>
      <c r="AO2" s="795"/>
      <c r="AP2" s="795"/>
      <c r="AQ2" s="795"/>
      <c r="AR2" s="696"/>
      <c r="AS2" s="794"/>
      <c r="AT2" s="794"/>
      <c r="AU2" s="794"/>
      <c r="AV2" s="794"/>
      <c r="AW2" s="794"/>
      <c r="AX2" s="794"/>
      <c r="AY2" s="794"/>
      <c r="AZ2" s="794"/>
      <c r="BA2" s="794"/>
      <c r="BB2" s="794"/>
      <c r="BC2" s="794"/>
      <c r="BD2" s="794"/>
      <c r="BF2" s="381"/>
    </row>
    <row r="3" spans="1:58" ht="6" customHeight="1">
      <c r="A3" s="353"/>
      <c r="B3" s="140"/>
      <c r="C3" s="140"/>
      <c r="D3" s="140"/>
      <c r="E3" s="168"/>
      <c r="F3" s="168"/>
      <c r="G3" s="168"/>
      <c r="H3" s="140"/>
      <c r="I3" s="168"/>
      <c r="J3" s="168"/>
      <c r="K3" s="168"/>
      <c r="L3" s="168"/>
      <c r="M3" s="168"/>
      <c r="N3" s="168"/>
      <c r="O3" s="382"/>
      <c r="P3" s="168"/>
      <c r="Q3" s="168"/>
      <c r="R3" s="168"/>
      <c r="S3" s="168"/>
      <c r="T3" s="168"/>
      <c r="U3" s="168"/>
      <c r="V3" s="168"/>
      <c r="W3" s="168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</row>
    <row r="4" spans="1:58" ht="18.75">
      <c r="A4" s="383" t="s">
        <v>148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  <c r="Y4" s="383"/>
      <c r="Z4" s="383"/>
      <c r="AA4" s="383"/>
      <c r="AB4" s="383"/>
      <c r="AC4" s="383"/>
      <c r="AD4" s="383"/>
      <c r="AE4" s="383"/>
      <c r="AF4" s="383"/>
      <c r="AG4" s="383"/>
      <c r="AH4" s="383"/>
      <c r="AI4" s="383"/>
      <c r="AJ4" s="383"/>
      <c r="AK4" s="383"/>
      <c r="AL4" s="383"/>
      <c r="AM4" s="383"/>
      <c r="AN4" s="383"/>
      <c r="AO4" s="383"/>
      <c r="AP4" s="383"/>
      <c r="AQ4" s="383"/>
      <c r="AR4" s="383"/>
      <c r="AT4" s="354" t="s">
        <v>45</v>
      </c>
      <c r="AV4" s="354"/>
      <c r="AW4" s="354"/>
      <c r="AX4" s="884" t="s">
        <v>415</v>
      </c>
      <c r="AY4" s="1018"/>
      <c r="AZ4" s="1018"/>
      <c r="BA4" s="1018"/>
      <c r="BB4" s="1018"/>
      <c r="BC4" s="1018"/>
      <c r="BD4" s="1019"/>
    </row>
    <row r="5" spans="1:58" ht="12" customHeight="1" thickBot="1">
      <c r="A5" s="681" t="s">
        <v>98</v>
      </c>
      <c r="B5" s="681"/>
      <c r="C5" s="681"/>
      <c r="D5" s="681"/>
      <c r="E5" s="681"/>
      <c r="F5" s="681"/>
      <c r="G5" s="681"/>
      <c r="H5" s="681"/>
      <c r="I5" s="681"/>
      <c r="J5" s="681"/>
      <c r="K5" s="681"/>
      <c r="L5" s="681"/>
      <c r="M5" s="681"/>
      <c r="N5" s="681"/>
      <c r="O5" s="681"/>
      <c r="P5" s="681"/>
      <c r="Q5" s="681"/>
      <c r="R5" s="681"/>
      <c r="S5" s="681"/>
      <c r="T5" s="681"/>
      <c r="U5" s="681"/>
      <c r="V5" s="681"/>
      <c r="W5" s="681"/>
      <c r="X5" s="681"/>
      <c r="Y5" s="681"/>
      <c r="Z5" s="681"/>
      <c r="AA5" s="681"/>
      <c r="AB5" s="681"/>
      <c r="AC5" s="681"/>
      <c r="AD5" s="681"/>
      <c r="AE5" s="681"/>
      <c r="AF5" s="681"/>
      <c r="AG5" s="681"/>
      <c r="AH5" s="681"/>
      <c r="AI5" s="681"/>
      <c r="AJ5" s="681"/>
      <c r="AK5" s="681"/>
      <c r="AL5" s="681"/>
      <c r="AM5" s="681"/>
      <c r="AN5" s="681"/>
      <c r="AO5" s="681"/>
      <c r="AP5" s="681"/>
      <c r="AQ5" s="681"/>
      <c r="AR5" s="681"/>
      <c r="AS5" s="681"/>
      <c r="AT5" s="681"/>
      <c r="AU5" s="681"/>
      <c r="AV5" s="681"/>
      <c r="AW5" s="681" t="s">
        <v>13</v>
      </c>
      <c r="AX5" s="681"/>
      <c r="AY5" s="681"/>
      <c r="AZ5" s="681"/>
      <c r="BA5" s="681"/>
      <c r="BB5" s="681"/>
      <c r="BC5" s="681"/>
      <c r="BD5" s="681"/>
    </row>
    <row r="6" spans="1:58" s="191" customFormat="1" ht="15.75" customHeight="1" thickTop="1">
      <c r="A6" s="1115">
        <v>1</v>
      </c>
      <c r="B6" s="1116"/>
      <c r="C6" s="1117" t="s">
        <v>149</v>
      </c>
      <c r="D6" s="1117"/>
      <c r="E6" s="1117"/>
      <c r="F6" s="1117"/>
      <c r="G6" s="1117"/>
      <c r="H6" s="1117"/>
      <c r="I6" s="1117"/>
      <c r="J6" s="1117"/>
      <c r="K6" s="1117"/>
      <c r="L6" s="1117"/>
      <c r="M6" s="1117"/>
      <c r="N6" s="1117"/>
      <c r="O6" s="1117"/>
      <c r="P6" s="1117"/>
      <c r="Q6" s="1117"/>
      <c r="R6" s="1117"/>
      <c r="S6" s="1117"/>
      <c r="T6" s="1117"/>
      <c r="U6" s="1117"/>
      <c r="V6" s="1117"/>
      <c r="W6" s="1117"/>
      <c r="X6" s="1117"/>
      <c r="Y6" s="1117"/>
      <c r="Z6" s="1117"/>
      <c r="AA6" s="1117"/>
      <c r="AB6" s="1117"/>
      <c r="AC6" s="1117"/>
      <c r="AD6" s="1117"/>
      <c r="AE6" s="1117"/>
      <c r="AF6" s="1117"/>
      <c r="AG6" s="1117"/>
      <c r="AH6" s="1117"/>
      <c r="AI6" s="1117"/>
      <c r="AJ6" s="1117"/>
      <c r="AK6" s="1117"/>
      <c r="AL6" s="1117"/>
      <c r="AM6" s="1117"/>
      <c r="AN6" s="1117"/>
      <c r="AO6" s="1117"/>
      <c r="AP6" s="1117"/>
      <c r="AQ6" s="1117"/>
      <c r="AR6" s="1117"/>
      <c r="AS6" s="1117"/>
      <c r="AT6" s="1117"/>
      <c r="AU6" s="1117"/>
      <c r="AV6" s="1117"/>
      <c r="AW6" s="1117"/>
      <c r="AX6" s="1117"/>
      <c r="AY6" s="1118" t="s">
        <v>150</v>
      </c>
      <c r="AZ6" s="1119"/>
      <c r="BA6" s="1119"/>
      <c r="BB6" s="1119"/>
      <c r="BC6" s="1119"/>
      <c r="BD6" s="1120"/>
    </row>
    <row r="7" spans="1:58" s="191" customFormat="1" ht="15.75" customHeight="1">
      <c r="A7" s="647"/>
      <c r="C7" s="1121" t="s">
        <v>151</v>
      </c>
      <c r="D7" s="1121"/>
      <c r="E7" s="1121"/>
      <c r="F7" s="1122" t="s">
        <v>701</v>
      </c>
      <c r="G7" s="1122"/>
      <c r="H7" s="1122"/>
      <c r="I7" s="1122"/>
      <c r="J7" s="1122"/>
      <c r="K7" s="1122"/>
      <c r="L7" s="1122"/>
      <c r="M7" s="1122"/>
      <c r="N7" s="1122"/>
      <c r="O7" s="1122"/>
      <c r="P7" s="1122"/>
      <c r="Q7" s="1122"/>
      <c r="R7" s="1122"/>
      <c r="S7" s="1122"/>
      <c r="T7" s="1122"/>
      <c r="U7" s="1122"/>
      <c r="V7" s="1122"/>
      <c r="W7" s="1122"/>
      <c r="X7" s="1122"/>
      <c r="Y7" s="1122"/>
      <c r="Z7" s="1122"/>
      <c r="AA7" s="1122"/>
      <c r="AB7" s="1122"/>
      <c r="AC7" s="1122"/>
      <c r="AD7" s="1122"/>
      <c r="AE7" s="1122"/>
      <c r="AF7" s="1122"/>
      <c r="AG7" s="1122"/>
      <c r="AH7" s="1122"/>
      <c r="AI7" s="1122"/>
      <c r="AJ7" s="1122"/>
      <c r="AK7" s="1122"/>
      <c r="AL7" s="1122"/>
      <c r="AM7" s="1122"/>
      <c r="AN7" s="1122"/>
      <c r="AO7" s="1122"/>
      <c r="AP7" s="1122"/>
      <c r="AQ7" s="1122"/>
      <c r="AR7" s="1122"/>
      <c r="AS7" s="1122"/>
      <c r="AT7" s="1122"/>
      <c r="AU7" s="1122"/>
      <c r="AV7" s="1122"/>
      <c r="AW7" s="1122"/>
      <c r="AX7" s="1122"/>
      <c r="AY7" s="1123"/>
      <c r="AZ7" s="1124"/>
      <c r="BA7" s="1125"/>
      <c r="BB7" s="1126"/>
      <c r="BC7" s="1123"/>
      <c r="BD7" s="1127"/>
    </row>
    <row r="8" spans="1:58" s="191" customFormat="1" ht="15.75" customHeight="1">
      <c r="A8" s="647"/>
      <c r="C8" s="1121" t="s">
        <v>152</v>
      </c>
      <c r="D8" s="1121"/>
      <c r="E8" s="1121"/>
      <c r="F8" s="1122" t="s">
        <v>363</v>
      </c>
      <c r="G8" s="1122"/>
      <c r="H8" s="1122"/>
      <c r="I8" s="1122"/>
      <c r="J8" s="1122"/>
      <c r="K8" s="1122"/>
      <c r="L8" s="1122"/>
      <c r="M8" s="1122"/>
      <c r="N8" s="1122"/>
      <c r="O8" s="1122"/>
      <c r="P8" s="1122"/>
      <c r="Q8" s="1122"/>
      <c r="R8" s="1122"/>
      <c r="S8" s="1122"/>
      <c r="T8" s="1122"/>
      <c r="U8" s="1122"/>
      <c r="V8" s="1122"/>
      <c r="W8" s="1122"/>
      <c r="X8" s="1122"/>
      <c r="Y8" s="1122"/>
      <c r="Z8" s="1122"/>
      <c r="AA8" s="1122"/>
      <c r="AB8" s="1122"/>
      <c r="AC8" s="1122"/>
      <c r="AD8" s="1122"/>
      <c r="AE8" s="1122"/>
      <c r="AF8" s="1122"/>
      <c r="AG8" s="1122"/>
      <c r="AH8" s="1122"/>
      <c r="AI8" s="1122"/>
      <c r="AJ8" s="1122"/>
      <c r="AK8" s="1122"/>
      <c r="AL8" s="1122"/>
      <c r="AM8" s="1122"/>
      <c r="AN8" s="1122"/>
      <c r="AO8" s="1122"/>
      <c r="AP8" s="1122"/>
      <c r="AQ8" s="1122"/>
      <c r="AR8" s="1122"/>
      <c r="AS8" s="1122"/>
      <c r="AT8" s="1122"/>
      <c r="AU8" s="1122"/>
      <c r="AV8" s="1122"/>
      <c r="AW8" s="1122"/>
      <c r="AX8" s="1122"/>
      <c r="AY8" s="1123"/>
      <c r="AZ8" s="1124"/>
      <c r="BA8" s="1125"/>
      <c r="BB8" s="1126"/>
      <c r="BC8" s="1123"/>
      <c r="BD8" s="1127"/>
    </row>
    <row r="9" spans="1:58" ht="14.25" customHeight="1">
      <c r="A9" s="647"/>
      <c r="B9" s="191"/>
      <c r="C9" s="1121" t="s">
        <v>153</v>
      </c>
      <c r="D9" s="1121"/>
      <c r="E9" s="1121"/>
      <c r="F9" s="1122" t="s">
        <v>711</v>
      </c>
      <c r="G9" s="1122"/>
      <c r="H9" s="1122"/>
      <c r="I9" s="1122"/>
      <c r="J9" s="1122"/>
      <c r="K9" s="1122"/>
      <c r="L9" s="1122"/>
      <c r="M9" s="1122"/>
      <c r="N9" s="1122"/>
      <c r="O9" s="1122"/>
      <c r="P9" s="1122"/>
      <c r="Q9" s="1122"/>
      <c r="R9" s="1122"/>
      <c r="S9" s="1122"/>
      <c r="T9" s="1122"/>
      <c r="U9" s="1122"/>
      <c r="V9" s="1122"/>
      <c r="W9" s="1122"/>
      <c r="X9" s="1122"/>
      <c r="Y9" s="1122"/>
      <c r="Z9" s="1122"/>
      <c r="AA9" s="1122"/>
      <c r="AB9" s="1122"/>
      <c r="AC9" s="1122"/>
      <c r="AD9" s="1122"/>
      <c r="AE9" s="1122"/>
      <c r="AF9" s="1122"/>
      <c r="AG9" s="1122"/>
      <c r="AH9" s="1122"/>
      <c r="AI9" s="1122"/>
      <c r="AJ9" s="1122"/>
      <c r="AK9" s="1122"/>
      <c r="AL9" s="1122"/>
      <c r="AM9" s="1122"/>
      <c r="AN9" s="1122"/>
      <c r="AO9" s="1122"/>
      <c r="AP9" s="1122"/>
      <c r="AQ9" s="1122"/>
      <c r="AR9" s="1122"/>
      <c r="AS9" s="1122"/>
      <c r="AT9" s="1122"/>
      <c r="AU9" s="1122"/>
      <c r="AV9" s="1122"/>
      <c r="AW9" s="1122"/>
      <c r="AX9" s="1122"/>
      <c r="AY9" s="1123"/>
      <c r="AZ9" s="1124"/>
      <c r="BA9" s="1125"/>
      <c r="BB9" s="1126"/>
      <c r="BC9" s="1123"/>
      <c r="BD9" s="1127"/>
    </row>
    <row r="10" spans="1:58" s="191" customFormat="1" ht="15.75" customHeight="1">
      <c r="A10" s="647"/>
      <c r="C10" s="1121" t="s">
        <v>154</v>
      </c>
      <c r="D10" s="1121"/>
      <c r="E10" s="1121"/>
      <c r="F10" s="1122" t="s">
        <v>712</v>
      </c>
      <c r="G10" s="1122"/>
      <c r="H10" s="1122"/>
      <c r="I10" s="1122"/>
      <c r="J10" s="1122"/>
      <c r="K10" s="1122"/>
      <c r="L10" s="1122"/>
      <c r="M10" s="1122"/>
      <c r="N10" s="1122"/>
      <c r="O10" s="1122"/>
      <c r="P10" s="1122"/>
      <c r="Q10" s="1122"/>
      <c r="R10" s="1122"/>
      <c r="S10" s="1122"/>
      <c r="T10" s="1122"/>
      <c r="U10" s="1122"/>
      <c r="V10" s="1122"/>
      <c r="W10" s="1122"/>
      <c r="X10" s="1122"/>
      <c r="Y10" s="1122"/>
      <c r="Z10" s="1122"/>
      <c r="AA10" s="1122"/>
      <c r="AB10" s="1122"/>
      <c r="AC10" s="1122"/>
      <c r="AD10" s="1122"/>
      <c r="AE10" s="1122"/>
      <c r="AF10" s="1122"/>
      <c r="AG10" s="1122"/>
      <c r="AH10" s="1122"/>
      <c r="AI10" s="1122"/>
      <c r="AJ10" s="1122"/>
      <c r="AK10" s="1122"/>
      <c r="AL10" s="1122"/>
      <c r="AM10" s="1122"/>
      <c r="AN10" s="1122"/>
      <c r="AO10" s="1122"/>
      <c r="AP10" s="1122"/>
      <c r="AQ10" s="1122"/>
      <c r="AR10" s="1122"/>
      <c r="AS10" s="1122"/>
      <c r="AT10" s="1122"/>
      <c r="AU10" s="1122"/>
      <c r="AV10" s="1122"/>
      <c r="AW10" s="1122"/>
      <c r="AX10" s="1122"/>
      <c r="AY10" s="1123"/>
      <c r="AZ10" s="1124"/>
      <c r="BA10" s="1125"/>
      <c r="BB10" s="1126"/>
      <c r="BC10" s="1123"/>
      <c r="BD10" s="1127"/>
    </row>
    <row r="11" spans="1:58" s="191" customFormat="1" ht="15.75" customHeight="1">
      <c r="A11" s="647"/>
      <c r="C11" s="384"/>
      <c r="D11" s="385" t="s">
        <v>364</v>
      </c>
      <c r="E11" s="386"/>
      <c r="F11" s="1131" t="s">
        <v>713</v>
      </c>
      <c r="G11" s="1132"/>
      <c r="H11" s="1132"/>
      <c r="I11" s="1132"/>
      <c r="J11" s="1132"/>
      <c r="K11" s="1132"/>
      <c r="L11" s="1132"/>
      <c r="M11" s="1132"/>
      <c r="N11" s="1132"/>
      <c r="O11" s="1132"/>
      <c r="P11" s="1132"/>
      <c r="Q11" s="1132"/>
      <c r="R11" s="1132"/>
      <c r="S11" s="1132"/>
      <c r="T11" s="1132"/>
      <c r="U11" s="1132"/>
      <c r="V11" s="1132"/>
      <c r="W11" s="1132"/>
      <c r="X11" s="1132"/>
      <c r="Y11" s="1132"/>
      <c r="Z11" s="1132"/>
      <c r="AA11" s="1132"/>
      <c r="AB11" s="1132"/>
      <c r="AC11" s="1132"/>
      <c r="AD11" s="1132"/>
      <c r="AE11" s="1132"/>
      <c r="AF11" s="1132"/>
      <c r="AG11" s="1132"/>
      <c r="AH11" s="1132"/>
      <c r="AI11" s="1132"/>
      <c r="AJ11" s="1132"/>
      <c r="AK11" s="1132"/>
      <c r="AL11" s="1132"/>
      <c r="AM11" s="1132"/>
      <c r="AN11" s="1132"/>
      <c r="AO11" s="1132"/>
      <c r="AP11" s="1132"/>
      <c r="AQ11" s="1132"/>
      <c r="AR11" s="1132"/>
      <c r="AS11" s="1132"/>
      <c r="AT11" s="1132"/>
      <c r="AU11" s="1132"/>
      <c r="AV11" s="1132"/>
      <c r="AW11" s="1132"/>
      <c r="AX11" s="1133"/>
      <c r="AY11" s="387"/>
      <c r="AZ11" s="387"/>
      <c r="BA11" s="388"/>
      <c r="BB11" s="389"/>
      <c r="BC11" s="387"/>
      <c r="BD11" s="390"/>
    </row>
    <row r="12" spans="1:58" s="191" customFormat="1" ht="15.75" customHeight="1">
      <c r="A12" s="647"/>
      <c r="C12" s="1128" t="s">
        <v>365</v>
      </c>
      <c r="D12" s="1129"/>
      <c r="E12" s="1130"/>
      <c r="F12" s="1131" t="s">
        <v>714</v>
      </c>
      <c r="G12" s="1132"/>
      <c r="H12" s="1132"/>
      <c r="I12" s="1132"/>
      <c r="J12" s="1132"/>
      <c r="K12" s="1132"/>
      <c r="L12" s="1132"/>
      <c r="M12" s="1132"/>
      <c r="N12" s="1132"/>
      <c r="O12" s="1132"/>
      <c r="P12" s="1132"/>
      <c r="Q12" s="1132"/>
      <c r="R12" s="1132"/>
      <c r="S12" s="1132"/>
      <c r="T12" s="1132"/>
      <c r="U12" s="1132"/>
      <c r="V12" s="1132"/>
      <c r="W12" s="1132"/>
      <c r="X12" s="1132"/>
      <c r="Y12" s="1132"/>
      <c r="Z12" s="1132"/>
      <c r="AA12" s="1132"/>
      <c r="AB12" s="1132"/>
      <c r="AC12" s="1132"/>
      <c r="AD12" s="1132"/>
      <c r="AE12" s="1132"/>
      <c r="AF12" s="1132"/>
      <c r="AG12" s="1132"/>
      <c r="AH12" s="1132"/>
      <c r="AI12" s="1132"/>
      <c r="AJ12" s="1132"/>
      <c r="AK12" s="1132"/>
      <c r="AL12" s="1132"/>
      <c r="AM12" s="1132"/>
      <c r="AN12" s="1132"/>
      <c r="AO12" s="1132"/>
      <c r="AP12" s="1132"/>
      <c r="AQ12" s="1132"/>
      <c r="AR12" s="1132"/>
      <c r="AS12" s="1132"/>
      <c r="AT12" s="1132"/>
      <c r="AU12" s="1132"/>
      <c r="AV12" s="1132"/>
      <c r="AW12" s="1132"/>
      <c r="AX12" s="1133"/>
      <c r="AY12" s="387"/>
      <c r="AZ12" s="387"/>
      <c r="BA12" s="388"/>
      <c r="BB12" s="389"/>
      <c r="BC12" s="387"/>
      <c r="BD12" s="390"/>
    </row>
    <row r="13" spans="1:58" s="191" customFormat="1" ht="15.75" customHeight="1">
      <c r="A13" s="647"/>
      <c r="C13" s="1128" t="s">
        <v>366</v>
      </c>
      <c r="D13" s="1129"/>
      <c r="E13" s="1130"/>
      <c r="F13" s="1131" t="s">
        <v>715</v>
      </c>
      <c r="G13" s="1132"/>
      <c r="H13" s="1132"/>
      <c r="I13" s="1132"/>
      <c r="J13" s="1132"/>
      <c r="K13" s="1132"/>
      <c r="L13" s="1132"/>
      <c r="M13" s="1132"/>
      <c r="N13" s="1132"/>
      <c r="O13" s="1132"/>
      <c r="P13" s="1132"/>
      <c r="Q13" s="1132"/>
      <c r="R13" s="1132"/>
      <c r="S13" s="1132"/>
      <c r="T13" s="1132"/>
      <c r="U13" s="1132"/>
      <c r="V13" s="1132"/>
      <c r="W13" s="1132"/>
      <c r="X13" s="1132"/>
      <c r="Y13" s="1132"/>
      <c r="Z13" s="1132"/>
      <c r="AA13" s="1132"/>
      <c r="AB13" s="1132"/>
      <c r="AC13" s="1132"/>
      <c r="AD13" s="1132"/>
      <c r="AE13" s="1132"/>
      <c r="AF13" s="1132"/>
      <c r="AG13" s="1132"/>
      <c r="AH13" s="1132"/>
      <c r="AI13" s="1132"/>
      <c r="AJ13" s="1132"/>
      <c r="AK13" s="1132"/>
      <c r="AL13" s="1132"/>
      <c r="AM13" s="1132"/>
      <c r="AN13" s="1132"/>
      <c r="AO13" s="1132"/>
      <c r="AP13" s="1132"/>
      <c r="AQ13" s="1132"/>
      <c r="AR13" s="1132"/>
      <c r="AS13" s="1132"/>
      <c r="AT13" s="1132"/>
      <c r="AU13" s="1132"/>
      <c r="AV13" s="1132"/>
      <c r="AW13" s="1132"/>
      <c r="AX13" s="1133"/>
      <c r="AY13" s="387"/>
      <c r="AZ13" s="387"/>
      <c r="BA13" s="388"/>
      <c r="BB13" s="389"/>
      <c r="BC13" s="387"/>
      <c r="BD13" s="390"/>
    </row>
    <row r="14" spans="1:58" s="191" customFormat="1" ht="15.75" customHeight="1">
      <c r="A14" s="647"/>
      <c r="C14" s="1128" t="s">
        <v>367</v>
      </c>
      <c r="D14" s="1129"/>
      <c r="E14" s="1130"/>
      <c r="F14" s="1131" t="s">
        <v>716</v>
      </c>
      <c r="G14" s="1132"/>
      <c r="H14" s="1132"/>
      <c r="I14" s="1132"/>
      <c r="J14" s="1132"/>
      <c r="K14" s="1132"/>
      <c r="L14" s="1132"/>
      <c r="M14" s="1132"/>
      <c r="N14" s="1132"/>
      <c r="O14" s="1132"/>
      <c r="P14" s="1132"/>
      <c r="Q14" s="1132"/>
      <c r="R14" s="1132"/>
      <c r="S14" s="1132"/>
      <c r="T14" s="1132"/>
      <c r="U14" s="1132"/>
      <c r="V14" s="1132"/>
      <c r="W14" s="1132"/>
      <c r="X14" s="1132"/>
      <c r="Y14" s="1132"/>
      <c r="Z14" s="1132"/>
      <c r="AA14" s="1132"/>
      <c r="AB14" s="1132"/>
      <c r="AC14" s="1132"/>
      <c r="AD14" s="1132"/>
      <c r="AE14" s="1132"/>
      <c r="AF14" s="1132"/>
      <c r="AG14" s="1132"/>
      <c r="AH14" s="1132"/>
      <c r="AI14" s="1132"/>
      <c r="AJ14" s="1132"/>
      <c r="AK14" s="1132"/>
      <c r="AL14" s="1132"/>
      <c r="AM14" s="1132"/>
      <c r="AN14" s="1132"/>
      <c r="AO14" s="1132"/>
      <c r="AP14" s="1132"/>
      <c r="AQ14" s="1132"/>
      <c r="AR14" s="1132"/>
      <c r="AS14" s="1132"/>
      <c r="AT14" s="1132"/>
      <c r="AU14" s="1132"/>
      <c r="AV14" s="1132"/>
      <c r="AW14" s="1132"/>
      <c r="AX14" s="1133"/>
      <c r="AY14" s="387"/>
      <c r="AZ14" s="387"/>
      <c r="BA14" s="388"/>
      <c r="BB14" s="389"/>
      <c r="BC14" s="387"/>
      <c r="BD14" s="390"/>
    </row>
    <row r="15" spans="1:58" s="191" customFormat="1" ht="15.75" customHeight="1">
      <c r="A15" s="647"/>
      <c r="C15" s="1128" t="s">
        <v>368</v>
      </c>
      <c r="D15" s="1129"/>
      <c r="E15" s="1130"/>
      <c r="F15" s="1131" t="s">
        <v>717</v>
      </c>
      <c r="G15" s="1132"/>
      <c r="H15" s="1132"/>
      <c r="I15" s="1132"/>
      <c r="J15" s="1132"/>
      <c r="K15" s="1132"/>
      <c r="L15" s="1132"/>
      <c r="M15" s="1132"/>
      <c r="N15" s="1132"/>
      <c r="O15" s="1132"/>
      <c r="P15" s="1132"/>
      <c r="Q15" s="1132"/>
      <c r="R15" s="1132"/>
      <c r="S15" s="1132"/>
      <c r="T15" s="1132"/>
      <c r="U15" s="1132"/>
      <c r="V15" s="1132"/>
      <c r="W15" s="1132"/>
      <c r="X15" s="1132"/>
      <c r="Y15" s="1132"/>
      <c r="Z15" s="1132"/>
      <c r="AA15" s="1132"/>
      <c r="AB15" s="1132"/>
      <c r="AC15" s="1132"/>
      <c r="AD15" s="1132"/>
      <c r="AE15" s="1132"/>
      <c r="AF15" s="1132"/>
      <c r="AG15" s="1132"/>
      <c r="AH15" s="1132"/>
      <c r="AI15" s="1132"/>
      <c r="AJ15" s="1132"/>
      <c r="AK15" s="1132"/>
      <c r="AL15" s="1132"/>
      <c r="AM15" s="1132"/>
      <c r="AN15" s="1132"/>
      <c r="AO15" s="1132"/>
      <c r="AP15" s="1132"/>
      <c r="AQ15" s="1132"/>
      <c r="AR15" s="1132"/>
      <c r="AS15" s="1132"/>
      <c r="AT15" s="1132"/>
      <c r="AU15" s="1132"/>
      <c r="AV15" s="1132"/>
      <c r="AW15" s="1132"/>
      <c r="AX15" s="1133"/>
      <c r="AY15" s="387"/>
      <c r="AZ15" s="387"/>
      <c r="BA15" s="388"/>
      <c r="BB15" s="389"/>
      <c r="BC15" s="387"/>
      <c r="BD15" s="390"/>
    </row>
    <row r="16" spans="1:58" s="191" customFormat="1" ht="15.75" customHeight="1">
      <c r="A16" s="647"/>
      <c r="C16" s="1128" t="s">
        <v>369</v>
      </c>
      <c r="D16" s="1129"/>
      <c r="E16" s="1130"/>
      <c r="F16" s="1122" t="s">
        <v>718</v>
      </c>
      <c r="G16" s="1122"/>
      <c r="H16" s="1122"/>
      <c r="I16" s="1122"/>
      <c r="J16" s="1122"/>
      <c r="K16" s="1122"/>
      <c r="L16" s="1122"/>
      <c r="M16" s="1122"/>
      <c r="N16" s="1122"/>
      <c r="O16" s="1122"/>
      <c r="P16" s="1122"/>
      <c r="Q16" s="1122"/>
      <c r="R16" s="1122"/>
      <c r="S16" s="1122"/>
      <c r="T16" s="1122"/>
      <c r="U16" s="1122"/>
      <c r="V16" s="1122"/>
      <c r="W16" s="1122"/>
      <c r="X16" s="1122"/>
      <c r="Y16" s="1122"/>
      <c r="Z16" s="1122"/>
      <c r="AA16" s="1122"/>
      <c r="AB16" s="1122"/>
      <c r="AC16" s="1122"/>
      <c r="AD16" s="1122"/>
      <c r="AE16" s="1122"/>
      <c r="AF16" s="1122"/>
      <c r="AG16" s="1122"/>
      <c r="AH16" s="1122"/>
      <c r="AI16" s="1122"/>
      <c r="AJ16" s="1122"/>
      <c r="AK16" s="1122"/>
      <c r="AL16" s="1122"/>
      <c r="AM16" s="1122"/>
      <c r="AN16" s="1122"/>
      <c r="AO16" s="1122"/>
      <c r="AP16" s="1122"/>
      <c r="AQ16" s="1122"/>
      <c r="AR16" s="1122"/>
      <c r="AS16" s="1122"/>
      <c r="AT16" s="1122"/>
      <c r="AU16" s="1122"/>
      <c r="AV16" s="1122"/>
      <c r="AW16" s="1122"/>
      <c r="AX16" s="1122"/>
      <c r="AY16" s="1124"/>
      <c r="AZ16" s="1134"/>
      <c r="BA16" s="1135"/>
      <c r="BB16" s="1134"/>
      <c r="BC16" s="1135"/>
      <c r="BD16" s="1139"/>
    </row>
    <row r="17" spans="1:56" ht="14.25" customHeight="1">
      <c r="A17" s="647"/>
      <c r="B17" s="191"/>
      <c r="C17" s="1121" t="s">
        <v>370</v>
      </c>
      <c r="D17" s="1121"/>
      <c r="E17" s="1121"/>
      <c r="F17" s="1122" t="s">
        <v>180</v>
      </c>
      <c r="G17" s="1122"/>
      <c r="H17" s="1122"/>
      <c r="I17" s="1122"/>
      <c r="J17" s="1122"/>
      <c r="K17" s="1122"/>
      <c r="L17" s="1122"/>
      <c r="M17" s="1122"/>
      <c r="N17" s="1122"/>
      <c r="O17" s="1122"/>
      <c r="P17" s="1122"/>
      <c r="Q17" s="1122"/>
      <c r="R17" s="1122"/>
      <c r="S17" s="1122"/>
      <c r="T17" s="1122"/>
      <c r="U17" s="1122"/>
      <c r="V17" s="1122"/>
      <c r="W17" s="1122"/>
      <c r="X17" s="1122"/>
      <c r="Y17" s="1122"/>
      <c r="Z17" s="1122"/>
      <c r="AA17" s="1122"/>
      <c r="AB17" s="1122"/>
      <c r="AC17" s="1122"/>
      <c r="AD17" s="1122"/>
      <c r="AE17" s="1122"/>
      <c r="AF17" s="1122"/>
      <c r="AG17" s="1122"/>
      <c r="AH17" s="1122"/>
      <c r="AI17" s="1122"/>
      <c r="AJ17" s="1122"/>
      <c r="AK17" s="1122"/>
      <c r="AL17" s="1122"/>
      <c r="AM17" s="1122"/>
      <c r="AN17" s="1122"/>
      <c r="AO17" s="1122"/>
      <c r="AP17" s="1122"/>
      <c r="AQ17" s="1122"/>
      <c r="AR17" s="1122"/>
      <c r="AS17" s="1122"/>
      <c r="AT17" s="1122"/>
      <c r="AU17" s="1122"/>
      <c r="AV17" s="1122"/>
      <c r="AW17" s="1122"/>
      <c r="AX17" s="1122"/>
      <c r="AY17" s="1123"/>
      <c r="AZ17" s="1124"/>
      <c r="BA17" s="1125"/>
      <c r="BB17" s="1126"/>
      <c r="BC17" s="1123"/>
      <c r="BD17" s="1127"/>
    </row>
    <row r="18" spans="1:56" ht="14.25" customHeight="1">
      <c r="A18" s="647"/>
      <c r="B18" s="191"/>
      <c r="C18" s="1128" t="s">
        <v>371</v>
      </c>
      <c r="D18" s="1129"/>
      <c r="E18" s="1130"/>
      <c r="F18" s="1131" t="s">
        <v>372</v>
      </c>
      <c r="G18" s="1132"/>
      <c r="H18" s="1132"/>
      <c r="I18" s="1132"/>
      <c r="J18" s="1132"/>
      <c r="K18" s="1132"/>
      <c r="L18" s="1132"/>
      <c r="M18" s="1132"/>
      <c r="N18" s="1132"/>
      <c r="O18" s="1132"/>
      <c r="P18" s="1132"/>
      <c r="Q18" s="1132"/>
      <c r="R18" s="1132"/>
      <c r="S18" s="1132"/>
      <c r="T18" s="1132"/>
      <c r="U18" s="1132"/>
      <c r="V18" s="1132"/>
      <c r="W18" s="1132"/>
      <c r="X18" s="1132"/>
      <c r="Y18" s="1132"/>
      <c r="Z18" s="1132"/>
      <c r="AA18" s="1132"/>
      <c r="AB18" s="1132"/>
      <c r="AC18" s="1132"/>
      <c r="AD18" s="1132"/>
      <c r="AE18" s="1132"/>
      <c r="AF18" s="1132"/>
      <c r="AG18" s="1132"/>
      <c r="AH18" s="1132"/>
      <c r="AI18" s="1132"/>
      <c r="AJ18" s="1132"/>
      <c r="AK18" s="1132"/>
      <c r="AL18" s="1132"/>
      <c r="AM18" s="1132"/>
      <c r="AN18" s="1132"/>
      <c r="AO18" s="1132"/>
      <c r="AP18" s="1132"/>
      <c r="AQ18" s="1132"/>
      <c r="AR18" s="1132"/>
      <c r="AS18" s="1132"/>
      <c r="AT18" s="1132"/>
      <c r="AU18" s="1132"/>
      <c r="AV18" s="1132"/>
      <c r="AW18" s="1132"/>
      <c r="AX18" s="1133"/>
      <c r="AY18" s="1123"/>
      <c r="AZ18" s="1124"/>
      <c r="BA18" s="1125"/>
      <c r="BB18" s="1126"/>
      <c r="BC18" s="1123"/>
      <c r="BD18" s="1127"/>
    </row>
    <row r="19" spans="1:56" s="191" customFormat="1" ht="8.25" customHeight="1" thickBot="1">
      <c r="A19" s="647"/>
      <c r="C19" s="391"/>
      <c r="D19" s="391"/>
      <c r="E19" s="391"/>
      <c r="F19" s="392"/>
      <c r="G19" s="392"/>
      <c r="H19" s="392"/>
      <c r="I19" s="392"/>
      <c r="J19" s="392"/>
      <c r="K19" s="392"/>
      <c r="L19" s="392"/>
      <c r="M19" s="392"/>
      <c r="N19" s="392"/>
      <c r="O19" s="392"/>
      <c r="P19" s="392"/>
      <c r="Q19" s="392"/>
      <c r="R19" s="392"/>
      <c r="S19" s="392"/>
      <c r="T19" s="392"/>
      <c r="U19" s="392"/>
      <c r="V19" s="392"/>
      <c r="W19" s="392"/>
      <c r="X19" s="392"/>
      <c r="Y19" s="392"/>
      <c r="Z19" s="392"/>
      <c r="AA19" s="392"/>
      <c r="AB19" s="392"/>
      <c r="AC19" s="392"/>
      <c r="AD19" s="392"/>
      <c r="AE19" s="392"/>
      <c r="AF19" s="392"/>
      <c r="AG19" s="392"/>
      <c r="AH19" s="392"/>
      <c r="AI19" s="392"/>
      <c r="AJ19" s="392"/>
      <c r="AK19" s="392"/>
      <c r="AL19" s="392"/>
      <c r="AM19" s="392"/>
      <c r="AN19" s="392"/>
      <c r="AO19" s="392"/>
      <c r="AP19" s="392"/>
      <c r="AQ19" s="392"/>
      <c r="AR19" s="392"/>
      <c r="AS19" s="392"/>
      <c r="AT19" s="392"/>
      <c r="AU19" s="392"/>
      <c r="AV19" s="392"/>
      <c r="AW19" s="392"/>
      <c r="AX19" s="392"/>
      <c r="AY19" s="393"/>
      <c r="AZ19" s="393"/>
      <c r="BA19" s="393"/>
      <c r="BB19" s="393"/>
      <c r="BC19" s="393"/>
      <c r="BD19" s="393"/>
    </row>
    <row r="20" spans="1:56" s="191" customFormat="1" ht="15.75" customHeight="1" thickTop="1" thickBot="1">
      <c r="A20" s="1115">
        <v>2</v>
      </c>
      <c r="B20" s="1116"/>
      <c r="C20" s="1117" t="s">
        <v>155</v>
      </c>
      <c r="D20" s="1117"/>
      <c r="E20" s="1117"/>
      <c r="F20" s="1117"/>
      <c r="G20" s="1117"/>
      <c r="H20" s="1117"/>
      <c r="I20" s="1117"/>
      <c r="J20" s="1117"/>
      <c r="K20" s="1117"/>
      <c r="L20" s="1117"/>
      <c r="M20" s="1117"/>
      <c r="N20" s="1117"/>
      <c r="O20" s="1117"/>
      <c r="P20" s="1117"/>
      <c r="Q20" s="1117"/>
      <c r="R20" s="1117"/>
      <c r="S20" s="1117"/>
      <c r="T20" s="1117"/>
      <c r="U20" s="1117"/>
      <c r="V20" s="1117"/>
      <c r="W20" s="1117"/>
      <c r="X20" s="1117"/>
      <c r="Y20" s="1117"/>
      <c r="Z20" s="1117"/>
      <c r="AA20" s="1117"/>
      <c r="AB20" s="1117"/>
      <c r="AC20" s="1117"/>
      <c r="AD20" s="1117"/>
      <c r="AE20" s="1117"/>
      <c r="AF20" s="1117"/>
      <c r="AG20" s="1117"/>
      <c r="AH20" s="1117"/>
      <c r="AI20" s="1117"/>
      <c r="AJ20" s="1117"/>
      <c r="AK20" s="1117"/>
      <c r="AL20" s="1117"/>
      <c r="AM20" s="1117"/>
      <c r="AN20" s="1117"/>
      <c r="AO20" s="1117"/>
      <c r="AP20" s="1117"/>
      <c r="AQ20" s="1117"/>
      <c r="AR20" s="1117"/>
      <c r="AS20" s="1117"/>
      <c r="AT20" s="1117"/>
      <c r="AU20" s="1117"/>
      <c r="AV20" s="1117"/>
      <c r="AW20" s="1117"/>
      <c r="AX20" s="1117"/>
      <c r="AY20" s="1136" t="s">
        <v>150</v>
      </c>
      <c r="AZ20" s="1137"/>
      <c r="BA20" s="1137"/>
      <c r="BB20" s="1137"/>
      <c r="BC20" s="1137"/>
      <c r="BD20" s="1138"/>
    </row>
    <row r="21" spans="1:56" s="191" customFormat="1" ht="15.75" customHeight="1">
      <c r="A21" s="394"/>
      <c r="B21" s="395"/>
      <c r="C21" s="1140" t="s">
        <v>156</v>
      </c>
      <c r="D21" s="1141"/>
      <c r="E21" s="1141"/>
      <c r="F21" s="1141"/>
      <c r="G21" s="1141"/>
      <c r="H21" s="1141"/>
      <c r="I21" s="1141"/>
      <c r="J21" s="1141"/>
      <c r="K21" s="1141"/>
      <c r="L21" s="1141"/>
      <c r="M21" s="1141"/>
      <c r="N21" s="1141"/>
      <c r="O21" s="1141"/>
      <c r="P21" s="1141"/>
      <c r="Q21" s="1141"/>
      <c r="R21" s="1141"/>
      <c r="S21" s="1141"/>
      <c r="T21" s="1141"/>
      <c r="U21" s="1141"/>
      <c r="V21" s="1141"/>
      <c r="W21" s="1141"/>
      <c r="X21" s="1141"/>
      <c r="Y21" s="1141"/>
      <c r="Z21" s="1141"/>
      <c r="AA21" s="1141"/>
      <c r="AB21" s="1141"/>
      <c r="AC21" s="1141"/>
      <c r="AD21" s="1141"/>
      <c r="AE21" s="1141"/>
      <c r="AF21" s="1141"/>
      <c r="AG21" s="1141"/>
      <c r="AH21" s="1141"/>
      <c r="AI21" s="1141"/>
      <c r="AJ21" s="1141"/>
      <c r="AK21" s="1141"/>
      <c r="AL21" s="1141"/>
      <c r="AM21" s="1141"/>
      <c r="AN21" s="1141"/>
      <c r="AO21" s="1141"/>
      <c r="AP21" s="1141"/>
      <c r="AQ21" s="1141"/>
      <c r="AR21" s="1141"/>
      <c r="AS21" s="1141"/>
      <c r="AT21" s="1141"/>
      <c r="AU21" s="1141"/>
      <c r="AV21" s="1141"/>
      <c r="AW21" s="1141"/>
      <c r="AX21" s="1141"/>
      <c r="AY21" s="1142"/>
      <c r="AZ21" s="1142"/>
      <c r="BA21" s="1142"/>
      <c r="BB21" s="1142"/>
      <c r="BC21" s="1142"/>
      <c r="BD21" s="1143"/>
    </row>
    <row r="22" spans="1:56" s="191" customFormat="1" ht="15.75" customHeight="1">
      <c r="A22" s="647"/>
      <c r="C22" s="1144" t="s">
        <v>157</v>
      </c>
      <c r="D22" s="1121"/>
      <c r="E22" s="1121"/>
      <c r="F22" s="1122" t="s">
        <v>719</v>
      </c>
      <c r="G22" s="1122"/>
      <c r="H22" s="1122"/>
      <c r="I22" s="1122"/>
      <c r="J22" s="1122"/>
      <c r="K22" s="1122"/>
      <c r="L22" s="1122"/>
      <c r="M22" s="1122"/>
      <c r="N22" s="1122"/>
      <c r="O22" s="1122"/>
      <c r="P22" s="1122"/>
      <c r="Q22" s="1122"/>
      <c r="R22" s="1122"/>
      <c r="S22" s="1122"/>
      <c r="T22" s="1122"/>
      <c r="U22" s="1122"/>
      <c r="V22" s="1122"/>
      <c r="W22" s="1122"/>
      <c r="X22" s="1122"/>
      <c r="Y22" s="1122"/>
      <c r="Z22" s="1122"/>
      <c r="AA22" s="1122"/>
      <c r="AB22" s="1122"/>
      <c r="AC22" s="1122"/>
      <c r="AD22" s="1122"/>
      <c r="AE22" s="1122"/>
      <c r="AF22" s="1122"/>
      <c r="AG22" s="1122"/>
      <c r="AH22" s="1122"/>
      <c r="AI22" s="1122"/>
      <c r="AJ22" s="1122"/>
      <c r="AK22" s="1122"/>
      <c r="AL22" s="1122"/>
      <c r="AM22" s="1122"/>
      <c r="AN22" s="1122"/>
      <c r="AO22" s="1122"/>
      <c r="AP22" s="1122"/>
      <c r="AQ22" s="1122"/>
      <c r="AR22" s="1122"/>
      <c r="AS22" s="1122"/>
      <c r="AT22" s="1122"/>
      <c r="AU22" s="1122"/>
      <c r="AV22" s="1122"/>
      <c r="AW22" s="1122"/>
      <c r="AX22" s="1122"/>
      <c r="AY22" s="1123"/>
      <c r="AZ22" s="1124"/>
      <c r="BA22" s="1125"/>
      <c r="BB22" s="1126"/>
      <c r="BC22" s="1123"/>
      <c r="BD22" s="1127"/>
    </row>
    <row r="23" spans="1:56" ht="17.25" customHeight="1">
      <c r="A23" s="647"/>
      <c r="B23" s="191"/>
      <c r="C23" s="1145" t="s">
        <v>158</v>
      </c>
      <c r="D23" s="1146"/>
      <c r="E23" s="1146"/>
      <c r="F23" s="1122" t="s">
        <v>384</v>
      </c>
      <c r="G23" s="1122"/>
      <c r="H23" s="1122"/>
      <c r="I23" s="1122"/>
      <c r="J23" s="1122"/>
      <c r="K23" s="1122"/>
      <c r="L23" s="1122"/>
      <c r="M23" s="1122"/>
      <c r="N23" s="1122"/>
      <c r="O23" s="1122"/>
      <c r="P23" s="1122"/>
      <c r="Q23" s="1122"/>
      <c r="R23" s="1122"/>
      <c r="S23" s="1122"/>
      <c r="T23" s="1122"/>
      <c r="U23" s="1122"/>
      <c r="V23" s="1122"/>
      <c r="W23" s="1122"/>
      <c r="X23" s="1122"/>
      <c r="Y23" s="1122"/>
      <c r="Z23" s="1122"/>
      <c r="AA23" s="1122"/>
      <c r="AB23" s="1122"/>
      <c r="AC23" s="1122"/>
      <c r="AD23" s="1122"/>
      <c r="AE23" s="1122"/>
      <c r="AF23" s="1122"/>
      <c r="AG23" s="1122"/>
      <c r="AH23" s="1122"/>
      <c r="AI23" s="1122"/>
      <c r="AJ23" s="1122"/>
      <c r="AK23" s="1122"/>
      <c r="AL23" s="1122"/>
      <c r="AM23" s="1122"/>
      <c r="AN23" s="1122"/>
      <c r="AO23" s="1122"/>
      <c r="AP23" s="1122"/>
      <c r="AQ23" s="1122"/>
      <c r="AR23" s="1122"/>
      <c r="AS23" s="1122"/>
      <c r="AT23" s="1122"/>
      <c r="AU23" s="1122"/>
      <c r="AV23" s="1122"/>
      <c r="AW23" s="1122"/>
      <c r="AX23" s="1122"/>
      <c r="AY23" s="1123"/>
      <c r="AZ23" s="1124"/>
      <c r="BA23" s="1125"/>
      <c r="BB23" s="1126"/>
      <c r="BC23" s="1123"/>
      <c r="BD23" s="1127"/>
    </row>
    <row r="24" spans="1:56" ht="17.25" customHeight="1" thickBot="1">
      <c r="A24" s="647"/>
      <c r="B24" s="191"/>
      <c r="C24" s="1145" t="s">
        <v>159</v>
      </c>
      <c r="D24" s="1146"/>
      <c r="E24" s="1146"/>
      <c r="F24" s="1147" t="s">
        <v>373</v>
      </c>
      <c r="G24" s="1147"/>
      <c r="H24" s="1147"/>
      <c r="I24" s="1147"/>
      <c r="J24" s="1147"/>
      <c r="K24" s="1147"/>
      <c r="L24" s="1147"/>
      <c r="M24" s="1147"/>
      <c r="N24" s="1147"/>
      <c r="O24" s="1147"/>
      <c r="P24" s="1147"/>
      <c r="Q24" s="1147"/>
      <c r="R24" s="1147"/>
      <c r="S24" s="1147"/>
      <c r="T24" s="1147"/>
      <c r="U24" s="1147"/>
      <c r="V24" s="1147"/>
      <c r="W24" s="1147"/>
      <c r="X24" s="1147"/>
      <c r="Y24" s="1147"/>
      <c r="Z24" s="1147"/>
      <c r="AA24" s="1147"/>
      <c r="AB24" s="1147"/>
      <c r="AC24" s="1147"/>
      <c r="AD24" s="1147"/>
      <c r="AE24" s="1147"/>
      <c r="AF24" s="1147"/>
      <c r="AG24" s="1147"/>
      <c r="AH24" s="1147"/>
      <c r="AI24" s="1147"/>
      <c r="AJ24" s="1147"/>
      <c r="AK24" s="1147"/>
      <c r="AL24" s="1147"/>
      <c r="AM24" s="1147"/>
      <c r="AN24" s="1147"/>
      <c r="AO24" s="1147"/>
      <c r="AP24" s="1147"/>
      <c r="AQ24" s="1147"/>
      <c r="AR24" s="1147"/>
      <c r="AS24" s="1147"/>
      <c r="AT24" s="1147"/>
      <c r="AU24" s="1147"/>
      <c r="AV24" s="1147"/>
      <c r="AW24" s="1147"/>
      <c r="AX24" s="1147"/>
      <c r="AY24" s="1148"/>
      <c r="AZ24" s="1149"/>
      <c r="BA24" s="1150"/>
      <c r="BB24" s="1151"/>
      <c r="BC24" s="1148"/>
      <c r="BD24" s="1152"/>
    </row>
    <row r="25" spans="1:56" s="191" customFormat="1" ht="15.75" customHeight="1">
      <c r="A25" s="647"/>
      <c r="C25" s="1140" t="s">
        <v>160</v>
      </c>
      <c r="D25" s="1141"/>
      <c r="E25" s="1141"/>
      <c r="F25" s="1141"/>
      <c r="G25" s="1141"/>
      <c r="H25" s="1141"/>
      <c r="I25" s="1141"/>
      <c r="J25" s="1141"/>
      <c r="K25" s="1141"/>
      <c r="L25" s="1141"/>
      <c r="M25" s="1141"/>
      <c r="N25" s="1141"/>
      <c r="O25" s="1141"/>
      <c r="P25" s="1141"/>
      <c r="Q25" s="1141"/>
      <c r="R25" s="1141"/>
      <c r="S25" s="1141"/>
      <c r="T25" s="1141"/>
      <c r="U25" s="1141"/>
      <c r="V25" s="1141"/>
      <c r="W25" s="1141"/>
      <c r="X25" s="1141"/>
      <c r="Y25" s="1141"/>
      <c r="Z25" s="1141"/>
      <c r="AA25" s="1141"/>
      <c r="AB25" s="1141"/>
      <c r="AC25" s="1141"/>
      <c r="AD25" s="1141"/>
      <c r="AE25" s="1141"/>
      <c r="AF25" s="1141"/>
      <c r="AG25" s="1141"/>
      <c r="AH25" s="1141"/>
      <c r="AI25" s="1141"/>
      <c r="AJ25" s="1141"/>
      <c r="AK25" s="1141"/>
      <c r="AL25" s="1141"/>
      <c r="AM25" s="1141"/>
      <c r="AN25" s="1141"/>
      <c r="AO25" s="1141"/>
      <c r="AP25" s="1141"/>
      <c r="AQ25" s="1141"/>
      <c r="AR25" s="1141"/>
      <c r="AS25" s="1141"/>
      <c r="AT25" s="1141"/>
      <c r="AU25" s="1141"/>
      <c r="AV25" s="1141"/>
      <c r="AW25" s="1141"/>
      <c r="AX25" s="1141"/>
      <c r="AY25" s="1153"/>
      <c r="AZ25" s="1153"/>
      <c r="BA25" s="1153"/>
      <c r="BB25" s="1153"/>
      <c r="BC25" s="1153"/>
      <c r="BD25" s="1154"/>
    </row>
    <row r="26" spans="1:56" ht="14.25" customHeight="1">
      <c r="A26" s="647"/>
      <c r="B26" s="648"/>
      <c r="C26" s="1129" t="s">
        <v>305</v>
      </c>
      <c r="D26" s="1129"/>
      <c r="E26" s="1130"/>
      <c r="F26" s="1122" t="s">
        <v>711</v>
      </c>
      <c r="G26" s="1122"/>
      <c r="H26" s="1122"/>
      <c r="I26" s="1122"/>
      <c r="J26" s="1122"/>
      <c r="K26" s="1122"/>
      <c r="L26" s="1122"/>
      <c r="M26" s="1122"/>
      <c r="N26" s="1122"/>
      <c r="O26" s="1122"/>
      <c r="P26" s="1122"/>
      <c r="Q26" s="1122"/>
      <c r="R26" s="1122"/>
      <c r="S26" s="1122"/>
      <c r="T26" s="1122"/>
      <c r="U26" s="1122"/>
      <c r="V26" s="1122"/>
      <c r="W26" s="1122"/>
      <c r="X26" s="1122"/>
      <c r="Y26" s="1122"/>
      <c r="Z26" s="1122"/>
      <c r="AA26" s="1122"/>
      <c r="AB26" s="1122"/>
      <c r="AC26" s="1122"/>
      <c r="AD26" s="1122"/>
      <c r="AE26" s="1122"/>
      <c r="AF26" s="1122"/>
      <c r="AG26" s="1122"/>
      <c r="AH26" s="1122"/>
      <c r="AI26" s="1122"/>
      <c r="AJ26" s="1122"/>
      <c r="AK26" s="1122"/>
      <c r="AL26" s="1122"/>
      <c r="AM26" s="1122"/>
      <c r="AN26" s="1122"/>
      <c r="AO26" s="1122"/>
      <c r="AP26" s="1122"/>
      <c r="AQ26" s="1122"/>
      <c r="AR26" s="1122"/>
      <c r="AS26" s="1122"/>
      <c r="AT26" s="1122"/>
      <c r="AU26" s="1122"/>
      <c r="AV26" s="1122"/>
      <c r="AW26" s="1122"/>
      <c r="AX26" s="1122"/>
      <c r="AY26" s="1123"/>
      <c r="AZ26" s="1124"/>
      <c r="BA26" s="1125"/>
      <c r="BB26" s="1126"/>
      <c r="BC26" s="1123"/>
      <c r="BD26" s="1127"/>
    </row>
    <row r="27" spans="1:56" s="191" customFormat="1" ht="15.75" customHeight="1">
      <c r="A27" s="647"/>
      <c r="B27" s="648"/>
      <c r="C27" s="1129" t="s">
        <v>374</v>
      </c>
      <c r="D27" s="1129"/>
      <c r="E27" s="1130"/>
      <c r="F27" s="1122" t="s">
        <v>712</v>
      </c>
      <c r="G27" s="1122"/>
      <c r="H27" s="1122"/>
      <c r="I27" s="1122"/>
      <c r="J27" s="1122"/>
      <c r="K27" s="1122"/>
      <c r="L27" s="1122"/>
      <c r="M27" s="1122"/>
      <c r="N27" s="1122"/>
      <c r="O27" s="1122"/>
      <c r="P27" s="1122"/>
      <c r="Q27" s="1122"/>
      <c r="R27" s="1122"/>
      <c r="S27" s="1122"/>
      <c r="T27" s="1122"/>
      <c r="U27" s="1122"/>
      <c r="V27" s="1122"/>
      <c r="W27" s="1122"/>
      <c r="X27" s="1122"/>
      <c r="Y27" s="1122"/>
      <c r="Z27" s="1122"/>
      <c r="AA27" s="1122"/>
      <c r="AB27" s="1122"/>
      <c r="AC27" s="1122"/>
      <c r="AD27" s="1122"/>
      <c r="AE27" s="1122"/>
      <c r="AF27" s="1122"/>
      <c r="AG27" s="1122"/>
      <c r="AH27" s="1122"/>
      <c r="AI27" s="1122"/>
      <c r="AJ27" s="1122"/>
      <c r="AK27" s="1122"/>
      <c r="AL27" s="1122"/>
      <c r="AM27" s="1122"/>
      <c r="AN27" s="1122"/>
      <c r="AO27" s="1122"/>
      <c r="AP27" s="1122"/>
      <c r="AQ27" s="1122"/>
      <c r="AR27" s="1122"/>
      <c r="AS27" s="1122"/>
      <c r="AT27" s="1122"/>
      <c r="AU27" s="1122"/>
      <c r="AV27" s="1122"/>
      <c r="AW27" s="1122"/>
      <c r="AX27" s="1122"/>
      <c r="AY27" s="1123"/>
      <c r="AZ27" s="1124"/>
      <c r="BA27" s="1125"/>
      <c r="BB27" s="1126"/>
      <c r="BC27" s="1123"/>
      <c r="BD27" s="1127"/>
    </row>
    <row r="28" spans="1:56" s="191" customFormat="1" ht="15.75" customHeight="1">
      <c r="A28" s="647"/>
      <c r="B28" s="648"/>
      <c r="C28" s="385"/>
      <c r="D28" s="385" t="s">
        <v>375</v>
      </c>
      <c r="E28" s="386"/>
      <c r="F28" s="1131" t="s">
        <v>713</v>
      </c>
      <c r="G28" s="1132"/>
      <c r="H28" s="1132"/>
      <c r="I28" s="1132"/>
      <c r="J28" s="1132"/>
      <c r="K28" s="1132"/>
      <c r="L28" s="1132"/>
      <c r="M28" s="1132"/>
      <c r="N28" s="1132"/>
      <c r="O28" s="1132"/>
      <c r="P28" s="1132"/>
      <c r="Q28" s="1132"/>
      <c r="R28" s="1132"/>
      <c r="S28" s="1132"/>
      <c r="T28" s="1132"/>
      <c r="U28" s="1132"/>
      <c r="V28" s="1132"/>
      <c r="W28" s="1132"/>
      <c r="X28" s="1132"/>
      <c r="Y28" s="1132"/>
      <c r="Z28" s="1132"/>
      <c r="AA28" s="1132"/>
      <c r="AB28" s="1132"/>
      <c r="AC28" s="1132"/>
      <c r="AD28" s="1132"/>
      <c r="AE28" s="1132"/>
      <c r="AF28" s="1132"/>
      <c r="AG28" s="1132"/>
      <c r="AH28" s="1132"/>
      <c r="AI28" s="1132"/>
      <c r="AJ28" s="1132"/>
      <c r="AK28" s="1132"/>
      <c r="AL28" s="1132"/>
      <c r="AM28" s="1132"/>
      <c r="AN28" s="1132"/>
      <c r="AO28" s="1132"/>
      <c r="AP28" s="1132"/>
      <c r="AQ28" s="1132"/>
      <c r="AR28" s="1132"/>
      <c r="AS28" s="1132"/>
      <c r="AT28" s="1132"/>
      <c r="AU28" s="1132"/>
      <c r="AV28" s="1132"/>
      <c r="AW28" s="1132"/>
      <c r="AX28" s="1133"/>
      <c r="AY28" s="387"/>
      <c r="AZ28" s="387"/>
      <c r="BA28" s="388"/>
      <c r="BB28" s="389"/>
      <c r="BC28" s="387"/>
      <c r="BD28" s="390"/>
    </row>
    <row r="29" spans="1:56" s="191" customFormat="1" ht="15.75" customHeight="1">
      <c r="A29" s="647"/>
      <c r="B29" s="648"/>
      <c r="C29" s="1129" t="s">
        <v>376</v>
      </c>
      <c r="D29" s="1129"/>
      <c r="E29" s="1130"/>
      <c r="F29" s="1131" t="s">
        <v>714</v>
      </c>
      <c r="G29" s="1132"/>
      <c r="H29" s="1132"/>
      <c r="I29" s="1132"/>
      <c r="J29" s="1132"/>
      <c r="K29" s="1132"/>
      <c r="L29" s="1132"/>
      <c r="M29" s="1132"/>
      <c r="N29" s="1132"/>
      <c r="O29" s="1132"/>
      <c r="P29" s="1132"/>
      <c r="Q29" s="1132"/>
      <c r="R29" s="1132"/>
      <c r="S29" s="1132"/>
      <c r="T29" s="1132"/>
      <c r="U29" s="1132"/>
      <c r="V29" s="1132"/>
      <c r="W29" s="1132"/>
      <c r="X29" s="1132"/>
      <c r="Y29" s="1132"/>
      <c r="Z29" s="1132"/>
      <c r="AA29" s="1132"/>
      <c r="AB29" s="1132"/>
      <c r="AC29" s="1132"/>
      <c r="AD29" s="1132"/>
      <c r="AE29" s="1132"/>
      <c r="AF29" s="1132"/>
      <c r="AG29" s="1132"/>
      <c r="AH29" s="1132"/>
      <c r="AI29" s="1132"/>
      <c r="AJ29" s="1132"/>
      <c r="AK29" s="1132"/>
      <c r="AL29" s="1132"/>
      <c r="AM29" s="1132"/>
      <c r="AN29" s="1132"/>
      <c r="AO29" s="1132"/>
      <c r="AP29" s="1132"/>
      <c r="AQ29" s="1132"/>
      <c r="AR29" s="1132"/>
      <c r="AS29" s="1132"/>
      <c r="AT29" s="1132"/>
      <c r="AU29" s="1132"/>
      <c r="AV29" s="1132"/>
      <c r="AW29" s="1132"/>
      <c r="AX29" s="1133"/>
      <c r="AY29" s="387"/>
      <c r="AZ29" s="387"/>
      <c r="BA29" s="388"/>
      <c r="BB29" s="389"/>
      <c r="BC29" s="387"/>
      <c r="BD29" s="390"/>
    </row>
    <row r="30" spans="1:56" s="191" customFormat="1" ht="15.75" customHeight="1">
      <c r="A30" s="647"/>
      <c r="B30" s="648"/>
      <c r="C30" s="1129" t="s">
        <v>377</v>
      </c>
      <c r="D30" s="1129"/>
      <c r="E30" s="1130"/>
      <c r="F30" s="1131" t="s">
        <v>715</v>
      </c>
      <c r="G30" s="1132"/>
      <c r="H30" s="1132"/>
      <c r="I30" s="1132"/>
      <c r="J30" s="1132"/>
      <c r="K30" s="1132"/>
      <c r="L30" s="1132"/>
      <c r="M30" s="1132"/>
      <c r="N30" s="1132"/>
      <c r="O30" s="1132"/>
      <c r="P30" s="1132"/>
      <c r="Q30" s="1132"/>
      <c r="R30" s="1132"/>
      <c r="S30" s="1132"/>
      <c r="T30" s="1132"/>
      <c r="U30" s="1132"/>
      <c r="V30" s="1132"/>
      <c r="W30" s="1132"/>
      <c r="X30" s="1132"/>
      <c r="Y30" s="1132"/>
      <c r="Z30" s="1132"/>
      <c r="AA30" s="1132"/>
      <c r="AB30" s="1132"/>
      <c r="AC30" s="1132"/>
      <c r="AD30" s="1132"/>
      <c r="AE30" s="1132"/>
      <c r="AF30" s="1132"/>
      <c r="AG30" s="1132"/>
      <c r="AH30" s="1132"/>
      <c r="AI30" s="1132"/>
      <c r="AJ30" s="1132"/>
      <c r="AK30" s="1132"/>
      <c r="AL30" s="1132"/>
      <c r="AM30" s="1132"/>
      <c r="AN30" s="1132"/>
      <c r="AO30" s="1132"/>
      <c r="AP30" s="1132"/>
      <c r="AQ30" s="1132"/>
      <c r="AR30" s="1132"/>
      <c r="AS30" s="1132"/>
      <c r="AT30" s="1132"/>
      <c r="AU30" s="1132"/>
      <c r="AV30" s="1132"/>
      <c r="AW30" s="1132"/>
      <c r="AX30" s="1133"/>
      <c r="AY30" s="387"/>
      <c r="AZ30" s="387"/>
      <c r="BA30" s="388"/>
      <c r="BB30" s="389"/>
      <c r="BC30" s="387"/>
      <c r="BD30" s="390"/>
    </row>
    <row r="31" spans="1:56" s="191" customFormat="1" ht="15.75" customHeight="1">
      <c r="A31" s="647"/>
      <c r="B31" s="648"/>
      <c r="C31" s="1129" t="s">
        <v>378</v>
      </c>
      <c r="D31" s="1129"/>
      <c r="E31" s="1130"/>
      <c r="F31" s="1131" t="s">
        <v>716</v>
      </c>
      <c r="G31" s="1132"/>
      <c r="H31" s="1132"/>
      <c r="I31" s="1132"/>
      <c r="J31" s="1132"/>
      <c r="K31" s="1132"/>
      <c r="L31" s="1132"/>
      <c r="M31" s="1132"/>
      <c r="N31" s="1132"/>
      <c r="O31" s="1132"/>
      <c r="P31" s="1132"/>
      <c r="Q31" s="1132"/>
      <c r="R31" s="1132"/>
      <c r="S31" s="1132"/>
      <c r="T31" s="1132"/>
      <c r="U31" s="1132"/>
      <c r="V31" s="1132"/>
      <c r="W31" s="1132"/>
      <c r="X31" s="1132"/>
      <c r="Y31" s="1132"/>
      <c r="Z31" s="1132"/>
      <c r="AA31" s="1132"/>
      <c r="AB31" s="1132"/>
      <c r="AC31" s="1132"/>
      <c r="AD31" s="1132"/>
      <c r="AE31" s="1132"/>
      <c r="AF31" s="1132"/>
      <c r="AG31" s="1132"/>
      <c r="AH31" s="1132"/>
      <c r="AI31" s="1132"/>
      <c r="AJ31" s="1132"/>
      <c r="AK31" s="1132"/>
      <c r="AL31" s="1132"/>
      <c r="AM31" s="1132"/>
      <c r="AN31" s="1132"/>
      <c r="AO31" s="1132"/>
      <c r="AP31" s="1132"/>
      <c r="AQ31" s="1132"/>
      <c r="AR31" s="1132"/>
      <c r="AS31" s="1132"/>
      <c r="AT31" s="1132"/>
      <c r="AU31" s="1132"/>
      <c r="AV31" s="1132"/>
      <c r="AW31" s="1132"/>
      <c r="AX31" s="1133"/>
      <c r="AY31" s="387"/>
      <c r="AZ31" s="387"/>
      <c r="BA31" s="388"/>
      <c r="BB31" s="389"/>
      <c r="BC31" s="387"/>
      <c r="BD31" s="390"/>
    </row>
    <row r="32" spans="1:56" s="191" customFormat="1" ht="15.75" customHeight="1">
      <c r="A32" s="647"/>
      <c r="B32" s="648"/>
      <c r="C32" s="1129" t="s">
        <v>383</v>
      </c>
      <c r="D32" s="1129"/>
      <c r="E32" s="1130"/>
      <c r="F32" s="1131" t="s">
        <v>717</v>
      </c>
      <c r="G32" s="1132"/>
      <c r="H32" s="1132"/>
      <c r="I32" s="1132"/>
      <c r="J32" s="1132"/>
      <c r="K32" s="1132"/>
      <c r="L32" s="1132"/>
      <c r="M32" s="1132"/>
      <c r="N32" s="1132"/>
      <c r="O32" s="1132"/>
      <c r="P32" s="1132"/>
      <c r="Q32" s="1132"/>
      <c r="R32" s="1132"/>
      <c r="S32" s="1132"/>
      <c r="T32" s="1132"/>
      <c r="U32" s="1132"/>
      <c r="V32" s="1132"/>
      <c r="W32" s="1132"/>
      <c r="X32" s="1132"/>
      <c r="Y32" s="1132"/>
      <c r="Z32" s="1132"/>
      <c r="AA32" s="1132"/>
      <c r="AB32" s="1132"/>
      <c r="AC32" s="1132"/>
      <c r="AD32" s="1132"/>
      <c r="AE32" s="1132"/>
      <c r="AF32" s="1132"/>
      <c r="AG32" s="1132"/>
      <c r="AH32" s="1132"/>
      <c r="AI32" s="1132"/>
      <c r="AJ32" s="1132"/>
      <c r="AK32" s="1132"/>
      <c r="AL32" s="1132"/>
      <c r="AM32" s="1132"/>
      <c r="AN32" s="1132"/>
      <c r="AO32" s="1132"/>
      <c r="AP32" s="1132"/>
      <c r="AQ32" s="1132"/>
      <c r="AR32" s="1132"/>
      <c r="AS32" s="1132"/>
      <c r="AT32" s="1132"/>
      <c r="AU32" s="1132"/>
      <c r="AV32" s="1132"/>
      <c r="AW32" s="1132"/>
      <c r="AX32" s="1133"/>
      <c r="AY32" s="387"/>
      <c r="AZ32" s="387"/>
      <c r="BA32" s="388"/>
      <c r="BB32" s="389"/>
      <c r="BC32" s="387"/>
      <c r="BD32" s="390"/>
    </row>
    <row r="33" spans="1:56" s="191" customFormat="1" ht="15.75" customHeight="1">
      <c r="A33" s="647"/>
      <c r="C33" s="1144" t="s">
        <v>162</v>
      </c>
      <c r="D33" s="1121"/>
      <c r="E33" s="1121"/>
      <c r="F33" s="1122" t="s">
        <v>457</v>
      </c>
      <c r="G33" s="1122"/>
      <c r="H33" s="1122"/>
      <c r="I33" s="1122"/>
      <c r="J33" s="1122"/>
      <c r="K33" s="1122"/>
      <c r="L33" s="1122"/>
      <c r="M33" s="1122"/>
      <c r="N33" s="1122"/>
      <c r="O33" s="1122"/>
      <c r="P33" s="1122"/>
      <c r="Q33" s="1122"/>
      <c r="R33" s="1122"/>
      <c r="S33" s="1122"/>
      <c r="T33" s="1122"/>
      <c r="U33" s="1122"/>
      <c r="V33" s="1122"/>
      <c r="W33" s="1122"/>
      <c r="X33" s="1122"/>
      <c r="Y33" s="1122"/>
      <c r="Z33" s="1122"/>
      <c r="AA33" s="1122"/>
      <c r="AB33" s="1122"/>
      <c r="AC33" s="1122"/>
      <c r="AD33" s="1122"/>
      <c r="AE33" s="1122"/>
      <c r="AF33" s="1122"/>
      <c r="AG33" s="1122"/>
      <c r="AH33" s="1122"/>
      <c r="AI33" s="1122"/>
      <c r="AJ33" s="1122"/>
      <c r="AK33" s="1122"/>
      <c r="AL33" s="1122"/>
      <c r="AM33" s="1122"/>
      <c r="AN33" s="1122"/>
      <c r="AO33" s="1122"/>
      <c r="AP33" s="1122"/>
      <c r="AQ33" s="1122"/>
      <c r="AR33" s="1122"/>
      <c r="AS33" s="1122"/>
      <c r="AT33" s="1122"/>
      <c r="AU33" s="1122"/>
      <c r="AV33" s="1122"/>
      <c r="AW33" s="1122"/>
      <c r="AX33" s="1122"/>
      <c r="AY33" s="1123"/>
      <c r="AZ33" s="1124"/>
      <c r="BA33" s="1125"/>
      <c r="BB33" s="1126"/>
      <c r="BC33" s="1123"/>
      <c r="BD33" s="1127"/>
    </row>
    <row r="34" spans="1:56" s="191" customFormat="1" ht="15.75" customHeight="1" thickBot="1">
      <c r="A34" s="647"/>
      <c r="C34" s="1144" t="s">
        <v>163</v>
      </c>
      <c r="D34" s="1121"/>
      <c r="E34" s="1121"/>
      <c r="F34" s="1122" t="s">
        <v>720</v>
      </c>
      <c r="G34" s="1122"/>
      <c r="H34" s="1122"/>
      <c r="I34" s="1122"/>
      <c r="J34" s="1122"/>
      <c r="K34" s="1122"/>
      <c r="L34" s="1122"/>
      <c r="M34" s="1122"/>
      <c r="N34" s="1122"/>
      <c r="O34" s="1122"/>
      <c r="P34" s="1122"/>
      <c r="Q34" s="1122"/>
      <c r="R34" s="1122"/>
      <c r="S34" s="1122"/>
      <c r="T34" s="1122"/>
      <c r="U34" s="1122"/>
      <c r="V34" s="1122"/>
      <c r="W34" s="1122"/>
      <c r="X34" s="1122"/>
      <c r="Y34" s="1122"/>
      <c r="Z34" s="1122"/>
      <c r="AA34" s="1122"/>
      <c r="AB34" s="1122"/>
      <c r="AC34" s="1122"/>
      <c r="AD34" s="1122"/>
      <c r="AE34" s="1122"/>
      <c r="AF34" s="1122"/>
      <c r="AG34" s="1122"/>
      <c r="AH34" s="1122"/>
      <c r="AI34" s="1122"/>
      <c r="AJ34" s="1122"/>
      <c r="AK34" s="1122"/>
      <c r="AL34" s="1122"/>
      <c r="AM34" s="1122"/>
      <c r="AN34" s="1122"/>
      <c r="AO34" s="1122"/>
      <c r="AP34" s="1122"/>
      <c r="AQ34" s="1122"/>
      <c r="AR34" s="1122"/>
      <c r="AS34" s="1122"/>
      <c r="AT34" s="1122"/>
      <c r="AU34" s="1122"/>
      <c r="AV34" s="1122"/>
      <c r="AW34" s="1122"/>
      <c r="AX34" s="1122"/>
      <c r="AY34" s="1123"/>
      <c r="AZ34" s="1124"/>
      <c r="BA34" s="1125"/>
      <c r="BB34" s="1126"/>
      <c r="BC34" s="1123"/>
      <c r="BD34" s="1127"/>
    </row>
    <row r="35" spans="1:56" s="191" customFormat="1" ht="15.75" customHeight="1">
      <c r="A35" s="647"/>
      <c r="C35" s="1140" t="s">
        <v>161</v>
      </c>
      <c r="D35" s="1153"/>
      <c r="E35" s="1153"/>
      <c r="F35" s="1153"/>
      <c r="G35" s="1153"/>
      <c r="H35" s="1153"/>
      <c r="I35" s="1153"/>
      <c r="J35" s="1153"/>
      <c r="K35" s="1153"/>
      <c r="L35" s="1153"/>
      <c r="M35" s="1153"/>
      <c r="N35" s="1153"/>
      <c r="O35" s="1153"/>
      <c r="P35" s="1153"/>
      <c r="Q35" s="1153"/>
      <c r="R35" s="1153"/>
      <c r="S35" s="1153"/>
      <c r="T35" s="1153"/>
      <c r="U35" s="1153"/>
      <c r="V35" s="1153"/>
      <c r="W35" s="1153"/>
      <c r="X35" s="1153"/>
      <c r="Y35" s="1153"/>
      <c r="Z35" s="1153"/>
      <c r="AA35" s="1153"/>
      <c r="AB35" s="1153"/>
      <c r="AC35" s="1153"/>
      <c r="AD35" s="1153"/>
      <c r="AE35" s="1153"/>
      <c r="AF35" s="1153"/>
      <c r="AG35" s="1153"/>
      <c r="AH35" s="1153"/>
      <c r="AI35" s="1153"/>
      <c r="AJ35" s="1153"/>
      <c r="AK35" s="1153"/>
      <c r="AL35" s="1153"/>
      <c r="AM35" s="1153"/>
      <c r="AN35" s="1153"/>
      <c r="AO35" s="1153"/>
      <c r="AP35" s="1153"/>
      <c r="AQ35" s="1153"/>
      <c r="AR35" s="1153"/>
      <c r="AS35" s="1153"/>
      <c r="AT35" s="1153"/>
      <c r="AU35" s="1153"/>
      <c r="AV35" s="1153"/>
      <c r="AW35" s="1153"/>
      <c r="AX35" s="1153"/>
      <c r="AY35" s="1153"/>
      <c r="AZ35" s="1153"/>
      <c r="BA35" s="1153"/>
      <c r="BB35" s="1153"/>
      <c r="BC35" s="1153"/>
      <c r="BD35" s="1154"/>
    </row>
    <row r="36" spans="1:56" s="191" customFormat="1" ht="15.75" customHeight="1">
      <c r="A36" s="647"/>
      <c r="C36" s="1144" t="s">
        <v>164</v>
      </c>
      <c r="D36" s="1121"/>
      <c r="E36" s="1121"/>
      <c r="F36" s="1122" t="s">
        <v>721</v>
      </c>
      <c r="G36" s="1122"/>
      <c r="H36" s="1122"/>
      <c r="I36" s="1122"/>
      <c r="J36" s="1122"/>
      <c r="K36" s="1122"/>
      <c r="L36" s="1122"/>
      <c r="M36" s="1122"/>
      <c r="N36" s="1122"/>
      <c r="O36" s="1122"/>
      <c r="P36" s="1122"/>
      <c r="Q36" s="1122"/>
      <c r="R36" s="1122"/>
      <c r="S36" s="1122"/>
      <c r="T36" s="1122"/>
      <c r="U36" s="1122"/>
      <c r="V36" s="1122"/>
      <c r="W36" s="1122"/>
      <c r="X36" s="1122"/>
      <c r="Y36" s="1122"/>
      <c r="Z36" s="1122"/>
      <c r="AA36" s="1122"/>
      <c r="AB36" s="1122"/>
      <c r="AC36" s="1122"/>
      <c r="AD36" s="1122"/>
      <c r="AE36" s="1122"/>
      <c r="AF36" s="1122"/>
      <c r="AG36" s="1122"/>
      <c r="AH36" s="1122"/>
      <c r="AI36" s="1122"/>
      <c r="AJ36" s="1122"/>
      <c r="AK36" s="1122"/>
      <c r="AL36" s="1122"/>
      <c r="AM36" s="1122"/>
      <c r="AN36" s="1122"/>
      <c r="AO36" s="1122"/>
      <c r="AP36" s="1122"/>
      <c r="AQ36" s="1122"/>
      <c r="AR36" s="1122"/>
      <c r="AS36" s="1122"/>
      <c r="AT36" s="1122"/>
      <c r="AU36" s="1122"/>
      <c r="AV36" s="1122"/>
      <c r="AW36" s="1122"/>
      <c r="AX36" s="1122"/>
      <c r="AY36" s="1123"/>
      <c r="AZ36" s="1124"/>
      <c r="BA36" s="1125"/>
      <c r="BB36" s="1126"/>
      <c r="BC36" s="1123"/>
      <c r="BD36" s="1127"/>
    </row>
    <row r="37" spans="1:56" s="191" customFormat="1" ht="15.75" customHeight="1">
      <c r="A37" s="647"/>
      <c r="C37" s="1144" t="s">
        <v>166</v>
      </c>
      <c r="D37" s="1121"/>
      <c r="E37" s="1121"/>
      <c r="F37" s="1122" t="s">
        <v>379</v>
      </c>
      <c r="G37" s="1122"/>
      <c r="H37" s="1122"/>
      <c r="I37" s="1122"/>
      <c r="J37" s="1122"/>
      <c r="K37" s="1122"/>
      <c r="L37" s="1122"/>
      <c r="M37" s="1122"/>
      <c r="N37" s="1122"/>
      <c r="O37" s="1122"/>
      <c r="P37" s="1122"/>
      <c r="Q37" s="1122"/>
      <c r="R37" s="1122"/>
      <c r="S37" s="1122"/>
      <c r="T37" s="1122"/>
      <c r="U37" s="1122"/>
      <c r="V37" s="1122"/>
      <c r="W37" s="1122"/>
      <c r="X37" s="1122"/>
      <c r="Y37" s="1122"/>
      <c r="Z37" s="1122"/>
      <c r="AA37" s="1122"/>
      <c r="AB37" s="1122"/>
      <c r="AC37" s="1122"/>
      <c r="AD37" s="1122"/>
      <c r="AE37" s="1122"/>
      <c r="AF37" s="1122"/>
      <c r="AG37" s="1122"/>
      <c r="AH37" s="1122"/>
      <c r="AI37" s="1122"/>
      <c r="AJ37" s="1122"/>
      <c r="AK37" s="1122"/>
      <c r="AL37" s="1122"/>
      <c r="AM37" s="1122"/>
      <c r="AN37" s="1122"/>
      <c r="AO37" s="1122"/>
      <c r="AP37" s="1122"/>
      <c r="AQ37" s="1122"/>
      <c r="AR37" s="1122"/>
      <c r="AS37" s="1122"/>
      <c r="AT37" s="1122"/>
      <c r="AU37" s="1122"/>
      <c r="AV37" s="1122"/>
      <c r="AW37" s="1122"/>
      <c r="AX37" s="1122"/>
      <c r="AY37" s="1123"/>
      <c r="AZ37" s="1124"/>
      <c r="BA37" s="1125"/>
      <c r="BB37" s="1126"/>
      <c r="BC37" s="1123"/>
      <c r="BD37" s="1127"/>
    </row>
    <row r="38" spans="1:56" s="191" customFormat="1" ht="15.75" customHeight="1">
      <c r="A38" s="647"/>
      <c r="C38" s="1144" t="s">
        <v>167</v>
      </c>
      <c r="D38" s="1121"/>
      <c r="E38" s="1121"/>
      <c r="F38" s="1122" t="s">
        <v>380</v>
      </c>
      <c r="G38" s="1122"/>
      <c r="H38" s="1122"/>
      <c r="I38" s="1122"/>
      <c r="J38" s="1122"/>
      <c r="K38" s="1122"/>
      <c r="L38" s="1122"/>
      <c r="M38" s="1122"/>
      <c r="N38" s="1122"/>
      <c r="O38" s="1122"/>
      <c r="P38" s="1122"/>
      <c r="Q38" s="1122"/>
      <c r="R38" s="1122"/>
      <c r="S38" s="1122"/>
      <c r="T38" s="1122"/>
      <c r="U38" s="1122"/>
      <c r="V38" s="1122"/>
      <c r="W38" s="1122"/>
      <c r="X38" s="1122"/>
      <c r="Y38" s="1122"/>
      <c r="Z38" s="1122"/>
      <c r="AA38" s="1122"/>
      <c r="AB38" s="1122"/>
      <c r="AC38" s="1122"/>
      <c r="AD38" s="1122"/>
      <c r="AE38" s="1122"/>
      <c r="AF38" s="1122"/>
      <c r="AG38" s="1122"/>
      <c r="AH38" s="1122"/>
      <c r="AI38" s="1122"/>
      <c r="AJ38" s="1122"/>
      <c r="AK38" s="1122"/>
      <c r="AL38" s="1122"/>
      <c r="AM38" s="1122"/>
      <c r="AN38" s="1122"/>
      <c r="AO38" s="1122"/>
      <c r="AP38" s="1122"/>
      <c r="AQ38" s="1122"/>
      <c r="AR38" s="1122"/>
      <c r="AS38" s="1122"/>
      <c r="AT38" s="1122"/>
      <c r="AU38" s="1122"/>
      <c r="AV38" s="1122"/>
      <c r="AW38" s="1122"/>
      <c r="AX38" s="1122"/>
      <c r="AY38" s="1123"/>
      <c r="AZ38" s="1124"/>
      <c r="BA38" s="1125"/>
      <c r="BB38" s="1126"/>
      <c r="BC38" s="1123"/>
      <c r="BD38" s="1127"/>
    </row>
    <row r="39" spans="1:56" s="191" customFormat="1" ht="15.75" customHeight="1">
      <c r="A39" s="647"/>
      <c r="C39" s="1158" t="s">
        <v>168</v>
      </c>
      <c r="D39" s="1129"/>
      <c r="E39" s="1130"/>
      <c r="F39" s="1131" t="s">
        <v>381</v>
      </c>
      <c r="G39" s="1132"/>
      <c r="H39" s="1132"/>
      <c r="I39" s="1132"/>
      <c r="J39" s="1132"/>
      <c r="K39" s="1132"/>
      <c r="L39" s="1132"/>
      <c r="M39" s="1132"/>
      <c r="N39" s="1132"/>
      <c r="O39" s="1132"/>
      <c r="P39" s="1132"/>
      <c r="Q39" s="1132"/>
      <c r="R39" s="1132"/>
      <c r="S39" s="1132"/>
      <c r="T39" s="1132"/>
      <c r="U39" s="1132"/>
      <c r="V39" s="1132"/>
      <c r="W39" s="1132"/>
      <c r="X39" s="1132"/>
      <c r="Y39" s="1132"/>
      <c r="Z39" s="1132"/>
      <c r="AA39" s="1132"/>
      <c r="AB39" s="1132"/>
      <c r="AC39" s="1132"/>
      <c r="AD39" s="1132"/>
      <c r="AE39" s="1132"/>
      <c r="AF39" s="1132"/>
      <c r="AG39" s="1132"/>
      <c r="AH39" s="1132"/>
      <c r="AI39" s="1132"/>
      <c r="AJ39" s="1132"/>
      <c r="AK39" s="1132"/>
      <c r="AL39" s="1132"/>
      <c r="AM39" s="1132"/>
      <c r="AN39" s="1132"/>
      <c r="AO39" s="1132"/>
      <c r="AP39" s="1132"/>
      <c r="AQ39" s="1132"/>
      <c r="AR39" s="1132"/>
      <c r="AS39" s="1132"/>
      <c r="AT39" s="1132"/>
      <c r="AU39" s="1132"/>
      <c r="AV39" s="1132"/>
      <c r="AW39" s="1132"/>
      <c r="AX39" s="1133"/>
      <c r="AY39" s="1124"/>
      <c r="AZ39" s="1134"/>
      <c r="BA39" s="1135"/>
      <c r="BB39" s="1134"/>
      <c r="BC39" s="1135"/>
      <c r="BD39" s="1139"/>
    </row>
    <row r="40" spans="1:56" ht="14.25" customHeight="1" thickBot="1">
      <c r="A40" s="647"/>
      <c r="B40" s="191"/>
      <c r="C40" s="1158" t="s">
        <v>169</v>
      </c>
      <c r="D40" s="1129"/>
      <c r="E40" s="1130"/>
      <c r="F40" s="1131" t="s">
        <v>382</v>
      </c>
      <c r="G40" s="1132"/>
      <c r="H40" s="1132"/>
      <c r="I40" s="1132"/>
      <c r="J40" s="1132"/>
      <c r="K40" s="1132"/>
      <c r="L40" s="1132"/>
      <c r="M40" s="1132"/>
      <c r="N40" s="1132"/>
      <c r="O40" s="1132"/>
      <c r="P40" s="1132"/>
      <c r="Q40" s="1132"/>
      <c r="R40" s="1132"/>
      <c r="S40" s="1132"/>
      <c r="T40" s="1132"/>
      <c r="U40" s="1132"/>
      <c r="V40" s="1132"/>
      <c r="W40" s="1132"/>
      <c r="X40" s="1132"/>
      <c r="Y40" s="1132"/>
      <c r="Z40" s="1132"/>
      <c r="AA40" s="1132"/>
      <c r="AB40" s="1132"/>
      <c r="AC40" s="1132"/>
      <c r="AD40" s="1132"/>
      <c r="AE40" s="1132"/>
      <c r="AF40" s="1132"/>
      <c r="AG40" s="1132"/>
      <c r="AH40" s="1132"/>
      <c r="AI40" s="1132"/>
      <c r="AJ40" s="1132"/>
      <c r="AK40" s="1132"/>
      <c r="AL40" s="1132"/>
      <c r="AM40" s="1132"/>
      <c r="AN40" s="1132"/>
      <c r="AO40" s="1132"/>
      <c r="AP40" s="1132"/>
      <c r="AQ40" s="1132"/>
      <c r="AR40" s="1132"/>
      <c r="AS40" s="1132"/>
      <c r="AT40" s="1132"/>
      <c r="AU40" s="1132"/>
      <c r="AV40" s="1132"/>
      <c r="AW40" s="1132"/>
      <c r="AX40" s="1133"/>
      <c r="AY40" s="1124"/>
      <c r="AZ40" s="1134"/>
      <c r="BA40" s="1135"/>
      <c r="BB40" s="1134"/>
      <c r="BC40" s="1135"/>
      <c r="BD40" s="1139"/>
    </row>
    <row r="41" spans="1:56" s="191" customFormat="1" ht="15.75" customHeight="1">
      <c r="A41" s="647"/>
      <c r="C41" s="1155" t="s">
        <v>165</v>
      </c>
      <c r="D41" s="1156"/>
      <c r="E41" s="1156"/>
      <c r="F41" s="1156"/>
      <c r="G41" s="1156"/>
      <c r="H41" s="1156"/>
      <c r="I41" s="1156"/>
      <c r="J41" s="1156"/>
      <c r="K41" s="1156"/>
      <c r="L41" s="1156"/>
      <c r="M41" s="1156"/>
      <c r="N41" s="1156"/>
      <c r="O41" s="1156"/>
      <c r="P41" s="1156"/>
      <c r="Q41" s="1156"/>
      <c r="R41" s="1156"/>
      <c r="S41" s="1156"/>
      <c r="T41" s="1156"/>
      <c r="U41" s="1156"/>
      <c r="V41" s="1156"/>
      <c r="W41" s="1156"/>
      <c r="X41" s="1156"/>
      <c r="Y41" s="1156"/>
      <c r="Z41" s="1156"/>
      <c r="AA41" s="1156"/>
      <c r="AB41" s="1156"/>
      <c r="AC41" s="1156"/>
      <c r="AD41" s="1156"/>
      <c r="AE41" s="1156"/>
      <c r="AF41" s="1156"/>
      <c r="AG41" s="1156"/>
      <c r="AH41" s="1156"/>
      <c r="AI41" s="1156"/>
      <c r="AJ41" s="1156"/>
      <c r="AK41" s="1156"/>
      <c r="AL41" s="1156"/>
      <c r="AM41" s="1156"/>
      <c r="AN41" s="1156"/>
      <c r="AO41" s="1156"/>
      <c r="AP41" s="1156"/>
      <c r="AQ41" s="1156"/>
      <c r="AR41" s="1156"/>
      <c r="AS41" s="1156"/>
      <c r="AT41" s="1156"/>
      <c r="AU41" s="1156"/>
      <c r="AV41" s="1156"/>
      <c r="AW41" s="1156"/>
      <c r="AX41" s="1156"/>
      <c r="AY41" s="1156"/>
      <c r="AZ41" s="1156"/>
      <c r="BA41" s="1156"/>
      <c r="BB41" s="1156"/>
      <c r="BC41" s="1156"/>
      <c r="BD41" s="1157"/>
    </row>
    <row r="42" spans="1:56" s="191" customFormat="1" ht="15.75" customHeight="1">
      <c r="A42" s="647"/>
      <c r="C42" s="1144" t="s">
        <v>170</v>
      </c>
      <c r="D42" s="1121"/>
      <c r="E42" s="1121"/>
      <c r="F42" s="1122" t="s">
        <v>528</v>
      </c>
      <c r="G42" s="1122"/>
      <c r="H42" s="1122"/>
      <c r="I42" s="1122"/>
      <c r="J42" s="1122"/>
      <c r="K42" s="1122"/>
      <c r="L42" s="1122"/>
      <c r="M42" s="1122"/>
      <c r="N42" s="1122"/>
      <c r="O42" s="1122"/>
      <c r="P42" s="1122"/>
      <c r="Q42" s="1122"/>
      <c r="R42" s="1122"/>
      <c r="S42" s="1122"/>
      <c r="T42" s="1122"/>
      <c r="U42" s="1122"/>
      <c r="V42" s="1122"/>
      <c r="W42" s="1122"/>
      <c r="X42" s="1122"/>
      <c r="Y42" s="1122"/>
      <c r="Z42" s="1122"/>
      <c r="AA42" s="1122"/>
      <c r="AB42" s="1122"/>
      <c r="AC42" s="1122"/>
      <c r="AD42" s="1122"/>
      <c r="AE42" s="1122"/>
      <c r="AF42" s="1122"/>
      <c r="AG42" s="1122"/>
      <c r="AH42" s="1122"/>
      <c r="AI42" s="1122"/>
      <c r="AJ42" s="1122"/>
      <c r="AK42" s="1122"/>
      <c r="AL42" s="1122"/>
      <c r="AM42" s="1122"/>
      <c r="AN42" s="1122"/>
      <c r="AO42" s="1122"/>
      <c r="AP42" s="1122"/>
      <c r="AQ42" s="1122"/>
      <c r="AR42" s="1122"/>
      <c r="AS42" s="1122"/>
      <c r="AT42" s="1122"/>
      <c r="AU42" s="1122"/>
      <c r="AV42" s="1122"/>
      <c r="AW42" s="1122"/>
      <c r="AX42" s="1122"/>
      <c r="AY42" s="1123"/>
      <c r="AZ42" s="1124"/>
      <c r="BA42" s="1125"/>
      <c r="BB42" s="1126"/>
      <c r="BC42" s="1123"/>
      <c r="BD42" s="1127"/>
    </row>
    <row r="43" spans="1:56" s="191" customFormat="1" ht="15.75" customHeight="1">
      <c r="A43" s="647"/>
      <c r="C43" s="1144" t="s">
        <v>171</v>
      </c>
      <c r="D43" s="1121"/>
      <c r="E43" s="1121"/>
      <c r="F43" s="1131" t="s">
        <v>722</v>
      </c>
      <c r="G43" s="1132"/>
      <c r="H43" s="1132"/>
      <c r="I43" s="1132"/>
      <c r="J43" s="1132"/>
      <c r="K43" s="1132"/>
      <c r="L43" s="1132"/>
      <c r="M43" s="1132"/>
      <c r="N43" s="1132"/>
      <c r="O43" s="1132"/>
      <c r="P43" s="1132"/>
      <c r="Q43" s="1132"/>
      <c r="R43" s="1132"/>
      <c r="S43" s="1132"/>
      <c r="T43" s="1132"/>
      <c r="U43" s="1132"/>
      <c r="V43" s="1132"/>
      <c r="W43" s="1132"/>
      <c r="X43" s="1132"/>
      <c r="Y43" s="1132"/>
      <c r="Z43" s="1132"/>
      <c r="AA43" s="1132"/>
      <c r="AB43" s="1132"/>
      <c r="AC43" s="1132"/>
      <c r="AD43" s="1132"/>
      <c r="AE43" s="1132"/>
      <c r="AF43" s="1132"/>
      <c r="AG43" s="1132"/>
      <c r="AH43" s="1132"/>
      <c r="AI43" s="1132"/>
      <c r="AJ43" s="1132"/>
      <c r="AK43" s="1132"/>
      <c r="AL43" s="1132"/>
      <c r="AM43" s="1132"/>
      <c r="AN43" s="1132"/>
      <c r="AO43" s="1132"/>
      <c r="AP43" s="1132"/>
      <c r="AQ43" s="1132"/>
      <c r="AR43" s="1132"/>
      <c r="AS43" s="1132"/>
      <c r="AT43" s="1132"/>
      <c r="AU43" s="1132"/>
      <c r="AV43" s="1132"/>
      <c r="AW43" s="1132"/>
      <c r="AX43" s="1133"/>
      <c r="AY43" s="1123"/>
      <c r="AZ43" s="1124"/>
      <c r="BA43" s="1125"/>
      <c r="BB43" s="1126"/>
      <c r="BC43" s="1123"/>
      <c r="BD43" s="1127"/>
    </row>
    <row r="44" spans="1:56" s="191" customFormat="1" ht="15.75" customHeight="1">
      <c r="A44" s="647"/>
      <c r="C44" s="1122" t="s">
        <v>172</v>
      </c>
      <c r="D44" s="1122"/>
      <c r="E44" s="1122"/>
      <c r="F44" s="1122" t="s">
        <v>204</v>
      </c>
      <c r="G44" s="1122"/>
      <c r="H44" s="1122"/>
      <c r="I44" s="1122"/>
      <c r="J44" s="1122"/>
      <c r="K44" s="1122"/>
      <c r="L44" s="1122"/>
      <c r="M44" s="1122"/>
      <c r="N44" s="1122"/>
      <c r="O44" s="1122"/>
      <c r="P44" s="1122"/>
      <c r="Q44" s="1122"/>
      <c r="R44" s="1122"/>
      <c r="S44" s="1122"/>
      <c r="T44" s="1122"/>
      <c r="U44" s="1122"/>
      <c r="V44" s="1122"/>
      <c r="W44" s="1122"/>
      <c r="X44" s="1122"/>
      <c r="Y44" s="1122"/>
      <c r="Z44" s="1122"/>
      <c r="AA44" s="1122"/>
      <c r="AB44" s="1122"/>
      <c r="AC44" s="1122"/>
      <c r="AD44" s="1122"/>
      <c r="AE44" s="1122"/>
      <c r="AF44" s="1122"/>
      <c r="AG44" s="1122"/>
      <c r="AH44" s="1122"/>
      <c r="AI44" s="1122"/>
      <c r="AJ44" s="1122"/>
      <c r="AK44" s="1122"/>
      <c r="AL44" s="1122"/>
      <c r="AM44" s="1122"/>
      <c r="AN44" s="1122"/>
      <c r="AO44" s="1122"/>
      <c r="AP44" s="1122"/>
      <c r="AQ44" s="1122"/>
      <c r="AR44" s="1122"/>
      <c r="AS44" s="1122"/>
      <c r="AT44" s="1122"/>
      <c r="AU44" s="1122"/>
      <c r="AV44" s="1122"/>
      <c r="AW44" s="1122"/>
      <c r="AX44" s="1122"/>
      <c r="AY44" s="1123"/>
      <c r="AZ44" s="1124"/>
      <c r="BA44" s="1125"/>
      <c r="BB44" s="1126"/>
      <c r="BC44" s="1123"/>
      <c r="BD44" s="1127"/>
    </row>
    <row r="45" spans="1:56" s="191" customFormat="1" ht="15.75" customHeight="1">
      <c r="A45" s="647"/>
      <c r="C45" s="1122" t="s">
        <v>173</v>
      </c>
      <c r="D45" s="1159"/>
      <c r="E45" s="1160"/>
      <c r="F45" s="1122" t="s">
        <v>466</v>
      </c>
      <c r="G45" s="1122"/>
      <c r="H45" s="1122"/>
      <c r="I45" s="1122"/>
      <c r="J45" s="1122"/>
      <c r="K45" s="1122"/>
      <c r="L45" s="1122"/>
      <c r="M45" s="1122"/>
      <c r="N45" s="1122"/>
      <c r="O45" s="1122"/>
      <c r="P45" s="1122"/>
      <c r="Q45" s="1122"/>
      <c r="R45" s="1122"/>
      <c r="S45" s="1122"/>
      <c r="T45" s="1122"/>
      <c r="U45" s="1122"/>
      <c r="V45" s="1122"/>
      <c r="W45" s="1122"/>
      <c r="X45" s="1122"/>
      <c r="Y45" s="1122"/>
      <c r="Z45" s="1122"/>
      <c r="AA45" s="1122"/>
      <c r="AB45" s="1122"/>
      <c r="AC45" s="1122"/>
      <c r="AD45" s="1122"/>
      <c r="AE45" s="1122"/>
      <c r="AF45" s="1122"/>
      <c r="AG45" s="1122"/>
      <c r="AH45" s="1122"/>
      <c r="AI45" s="1122"/>
      <c r="AJ45" s="1122"/>
      <c r="AK45" s="1122"/>
      <c r="AL45" s="1122"/>
      <c r="AM45" s="1122"/>
      <c r="AN45" s="1122"/>
      <c r="AO45" s="1122"/>
      <c r="AP45" s="1122"/>
      <c r="AQ45" s="1122"/>
      <c r="AR45" s="1122"/>
      <c r="AS45" s="1122"/>
      <c r="AT45" s="1122"/>
      <c r="AU45" s="1122"/>
      <c r="AV45" s="1122"/>
      <c r="AW45" s="1122"/>
      <c r="AX45" s="1122"/>
      <c r="AY45" s="1123"/>
      <c r="AZ45" s="1124"/>
      <c r="BA45" s="1125"/>
      <c r="BB45" s="1126"/>
      <c r="BC45" s="1123"/>
      <c r="BD45" s="1127"/>
    </row>
    <row r="46" spans="1:56" s="191" customFormat="1" ht="15.75" customHeight="1">
      <c r="A46" s="647"/>
      <c r="C46" s="1122" t="s">
        <v>174</v>
      </c>
      <c r="D46" s="1122"/>
      <c r="E46" s="1122"/>
      <c r="F46" s="1122" t="s">
        <v>723</v>
      </c>
      <c r="G46" s="1122"/>
      <c r="H46" s="1122"/>
      <c r="I46" s="1122"/>
      <c r="J46" s="1122"/>
      <c r="K46" s="1122"/>
      <c r="L46" s="1122"/>
      <c r="M46" s="1122"/>
      <c r="N46" s="1122"/>
      <c r="O46" s="1122"/>
      <c r="P46" s="1122"/>
      <c r="Q46" s="1122"/>
      <c r="R46" s="1122"/>
      <c r="S46" s="1122"/>
      <c r="T46" s="1122"/>
      <c r="U46" s="1122"/>
      <c r="V46" s="1122"/>
      <c r="W46" s="1122"/>
      <c r="X46" s="1122"/>
      <c r="Y46" s="1122"/>
      <c r="Z46" s="1122"/>
      <c r="AA46" s="1122"/>
      <c r="AB46" s="1122"/>
      <c r="AC46" s="1122"/>
      <c r="AD46" s="1122"/>
      <c r="AE46" s="1122"/>
      <c r="AF46" s="1122"/>
      <c r="AG46" s="1122"/>
      <c r="AH46" s="1122"/>
      <c r="AI46" s="1122"/>
      <c r="AJ46" s="1122"/>
      <c r="AK46" s="1122"/>
      <c r="AL46" s="1122"/>
      <c r="AM46" s="1122"/>
      <c r="AN46" s="1122"/>
      <c r="AO46" s="1122"/>
      <c r="AP46" s="1122"/>
      <c r="AQ46" s="1122"/>
      <c r="AR46" s="1122"/>
      <c r="AS46" s="1122"/>
      <c r="AT46" s="1122"/>
      <c r="AU46" s="1122"/>
      <c r="AV46" s="1122"/>
      <c r="AW46" s="1122"/>
      <c r="AX46" s="1122"/>
      <c r="AY46" s="1123"/>
      <c r="AZ46" s="1124"/>
      <c r="BA46" s="1125"/>
      <c r="BB46" s="1126"/>
      <c r="BC46" s="1123"/>
      <c r="BD46" s="1127"/>
    </row>
    <row r="47" spans="1:56" s="191" customFormat="1" ht="15.75" customHeight="1">
      <c r="A47" s="647"/>
      <c r="C47" s="1122" t="s">
        <v>175</v>
      </c>
      <c r="D47" s="1159"/>
      <c r="E47" s="1160"/>
      <c r="F47" s="1122" t="s">
        <v>671</v>
      </c>
      <c r="G47" s="1122"/>
      <c r="H47" s="1122"/>
      <c r="I47" s="1122"/>
      <c r="J47" s="1122"/>
      <c r="K47" s="1122"/>
      <c r="L47" s="1122"/>
      <c r="M47" s="1122"/>
      <c r="N47" s="1122"/>
      <c r="O47" s="1122"/>
      <c r="P47" s="1122"/>
      <c r="Q47" s="1122"/>
      <c r="R47" s="1122"/>
      <c r="S47" s="1122"/>
      <c r="T47" s="1122"/>
      <c r="U47" s="1122"/>
      <c r="V47" s="1122"/>
      <c r="W47" s="1122"/>
      <c r="X47" s="1122"/>
      <c r="Y47" s="1122"/>
      <c r="Z47" s="1122"/>
      <c r="AA47" s="1122"/>
      <c r="AB47" s="1122"/>
      <c r="AC47" s="1122"/>
      <c r="AD47" s="1122"/>
      <c r="AE47" s="1122"/>
      <c r="AF47" s="1122"/>
      <c r="AG47" s="1122"/>
      <c r="AH47" s="1122"/>
      <c r="AI47" s="1122"/>
      <c r="AJ47" s="1122"/>
      <c r="AK47" s="1122"/>
      <c r="AL47" s="1122"/>
      <c r="AM47" s="1122"/>
      <c r="AN47" s="1122"/>
      <c r="AO47" s="1122"/>
      <c r="AP47" s="1122"/>
      <c r="AQ47" s="1122"/>
      <c r="AR47" s="1122"/>
      <c r="AS47" s="1122"/>
      <c r="AT47" s="1122"/>
      <c r="AU47" s="1122"/>
      <c r="AV47" s="1122"/>
      <c r="AW47" s="1122"/>
      <c r="AX47" s="1122"/>
      <c r="AY47" s="1123"/>
      <c r="AZ47" s="1124"/>
      <c r="BA47" s="1125"/>
      <c r="BB47" s="1126"/>
      <c r="BC47" s="1123"/>
      <c r="BD47" s="1127"/>
    </row>
    <row r="48" spans="1:56" s="191" customFormat="1" ht="15.75" customHeight="1">
      <c r="A48" s="647"/>
      <c r="C48" s="1122" t="s">
        <v>176</v>
      </c>
      <c r="D48" s="1122"/>
      <c r="E48" s="1122"/>
      <c r="F48" s="1122" t="s">
        <v>724</v>
      </c>
      <c r="G48" s="1122"/>
      <c r="H48" s="1122"/>
      <c r="I48" s="1122"/>
      <c r="J48" s="1122"/>
      <c r="K48" s="1122"/>
      <c r="L48" s="1122"/>
      <c r="M48" s="1122"/>
      <c r="N48" s="1122"/>
      <c r="O48" s="1122"/>
      <c r="P48" s="1122"/>
      <c r="Q48" s="1122"/>
      <c r="R48" s="1122"/>
      <c r="S48" s="1122"/>
      <c r="T48" s="1122"/>
      <c r="U48" s="1122"/>
      <c r="V48" s="1122"/>
      <c r="W48" s="1122"/>
      <c r="X48" s="1122"/>
      <c r="Y48" s="1122"/>
      <c r="Z48" s="1122"/>
      <c r="AA48" s="1122"/>
      <c r="AB48" s="1122"/>
      <c r="AC48" s="1122"/>
      <c r="AD48" s="1122"/>
      <c r="AE48" s="1122"/>
      <c r="AF48" s="1122"/>
      <c r="AG48" s="1122"/>
      <c r="AH48" s="1122"/>
      <c r="AI48" s="1122"/>
      <c r="AJ48" s="1122"/>
      <c r="AK48" s="1122"/>
      <c r="AL48" s="1122"/>
      <c r="AM48" s="1122"/>
      <c r="AN48" s="1122"/>
      <c r="AO48" s="1122"/>
      <c r="AP48" s="1122"/>
      <c r="AQ48" s="1122"/>
      <c r="AR48" s="1122"/>
      <c r="AS48" s="1122"/>
      <c r="AT48" s="1122"/>
      <c r="AU48" s="1122"/>
      <c r="AV48" s="1122"/>
      <c r="AW48" s="1122"/>
      <c r="AX48" s="1122"/>
      <c r="AY48" s="1123"/>
      <c r="AZ48" s="1124"/>
      <c r="BA48" s="1125"/>
      <c r="BB48" s="1126"/>
      <c r="BC48" s="1123"/>
      <c r="BD48" s="1127"/>
    </row>
    <row r="49" spans="1:102" s="191" customFormat="1" ht="15.75" customHeight="1" thickBot="1">
      <c r="A49" s="647"/>
      <c r="C49" s="1122" t="s">
        <v>181</v>
      </c>
      <c r="D49" s="1159"/>
      <c r="E49" s="1160"/>
      <c r="F49" s="1122" t="s">
        <v>177</v>
      </c>
      <c r="G49" s="1122"/>
      <c r="H49" s="1122"/>
      <c r="I49" s="1122"/>
      <c r="J49" s="1122"/>
      <c r="K49" s="1122"/>
      <c r="L49" s="1122"/>
      <c r="M49" s="1122"/>
      <c r="N49" s="1122"/>
      <c r="O49" s="1122"/>
      <c r="P49" s="1122"/>
      <c r="Q49" s="1122"/>
      <c r="R49" s="1122"/>
      <c r="S49" s="1122"/>
      <c r="T49" s="1122"/>
      <c r="U49" s="1122"/>
      <c r="V49" s="1122"/>
      <c r="W49" s="1122"/>
      <c r="X49" s="1122"/>
      <c r="Y49" s="1122"/>
      <c r="Z49" s="1122"/>
      <c r="AA49" s="1122"/>
      <c r="AB49" s="1122"/>
      <c r="AC49" s="1122"/>
      <c r="AD49" s="1122"/>
      <c r="AE49" s="1122"/>
      <c r="AF49" s="1122"/>
      <c r="AG49" s="1122"/>
      <c r="AH49" s="1122"/>
      <c r="AI49" s="1122"/>
      <c r="AJ49" s="1122"/>
      <c r="AK49" s="1122"/>
      <c r="AL49" s="1122"/>
      <c r="AM49" s="1122"/>
      <c r="AN49" s="1122"/>
      <c r="AO49" s="1122"/>
      <c r="AP49" s="1122"/>
      <c r="AQ49" s="1122"/>
      <c r="AR49" s="1122"/>
      <c r="AS49" s="1122"/>
      <c r="AT49" s="1122"/>
      <c r="AU49" s="1122"/>
      <c r="AV49" s="1122"/>
      <c r="AW49" s="1122"/>
      <c r="AX49" s="1122"/>
      <c r="AY49" s="1123"/>
      <c r="AZ49" s="1124"/>
      <c r="BA49" s="1125"/>
      <c r="BB49" s="1126"/>
      <c r="BC49" s="1123"/>
      <c r="BD49" s="1127"/>
      <c r="BF49" s="396"/>
      <c r="BG49" s="396"/>
      <c r="BH49" s="396"/>
      <c r="BI49" s="396"/>
      <c r="BJ49" s="396"/>
      <c r="BK49" s="396"/>
      <c r="BL49" s="396"/>
      <c r="BM49" s="396"/>
      <c r="BN49" s="396"/>
      <c r="BO49" s="396"/>
      <c r="BP49" s="396"/>
      <c r="BQ49" s="396"/>
      <c r="BR49" s="396"/>
      <c r="BS49" s="396"/>
      <c r="BT49" s="396"/>
      <c r="BU49" s="396"/>
      <c r="BV49" s="396"/>
      <c r="BW49" s="396"/>
      <c r="BX49" s="396"/>
      <c r="BY49" s="396"/>
      <c r="BZ49" s="396"/>
      <c r="CA49" s="396"/>
      <c r="CB49" s="396"/>
      <c r="CC49" s="396"/>
      <c r="CD49" s="396"/>
      <c r="CE49" s="396"/>
      <c r="CF49" s="396"/>
      <c r="CG49" s="396"/>
      <c r="CH49" s="396"/>
      <c r="CI49" s="396"/>
      <c r="CJ49" s="396"/>
      <c r="CK49" s="396"/>
      <c r="CL49" s="396"/>
      <c r="CM49" s="396"/>
      <c r="CN49" s="396"/>
      <c r="CO49" s="396"/>
      <c r="CP49" s="396"/>
      <c r="CQ49" s="396"/>
      <c r="CR49" s="396"/>
      <c r="CS49" s="396"/>
      <c r="CT49" s="396"/>
      <c r="CU49" s="396"/>
      <c r="CV49" s="396"/>
      <c r="CW49" s="396"/>
      <c r="CX49" s="396"/>
    </row>
    <row r="50" spans="1:102" ht="6.6" customHeight="1" thickTop="1" thickBot="1">
      <c r="A50" s="1161"/>
      <c r="B50" s="1161"/>
      <c r="C50" s="1161"/>
      <c r="D50" s="1161"/>
      <c r="E50" s="1161"/>
      <c r="F50" s="1161"/>
      <c r="G50" s="1161"/>
      <c r="H50" s="1161"/>
      <c r="I50" s="1161"/>
      <c r="J50" s="1161"/>
      <c r="K50" s="1161"/>
      <c r="L50" s="1161"/>
      <c r="M50" s="1161"/>
      <c r="N50" s="1161"/>
      <c r="O50" s="1161"/>
      <c r="P50" s="1161"/>
      <c r="Q50" s="1161"/>
      <c r="R50" s="1161"/>
      <c r="S50" s="1161"/>
      <c r="T50" s="1161"/>
      <c r="U50" s="1161"/>
      <c r="V50" s="1161"/>
      <c r="W50" s="1161"/>
      <c r="X50" s="1161"/>
      <c r="Y50" s="1161"/>
      <c r="Z50" s="1161"/>
      <c r="AA50" s="1161"/>
      <c r="AB50" s="1161"/>
      <c r="AC50" s="1161"/>
      <c r="AD50" s="1161"/>
      <c r="AE50" s="1161"/>
      <c r="AF50" s="1161"/>
      <c r="AG50" s="1161"/>
      <c r="AH50" s="1161"/>
      <c r="AI50" s="1161"/>
      <c r="AJ50" s="1161"/>
      <c r="AK50" s="1161"/>
      <c r="AL50" s="1161"/>
      <c r="AM50" s="1161"/>
      <c r="AN50" s="1161"/>
      <c r="AO50" s="1161"/>
      <c r="AP50" s="1161"/>
      <c r="AQ50" s="1161"/>
      <c r="AR50" s="1161"/>
      <c r="AS50" s="1161"/>
      <c r="AT50" s="1161"/>
      <c r="AU50" s="1161"/>
      <c r="AV50" s="1161"/>
      <c r="AW50" s="1161"/>
      <c r="AX50" s="1161"/>
      <c r="AY50" s="1161"/>
      <c r="AZ50" s="1161"/>
      <c r="BA50" s="1161"/>
      <c r="BB50" s="1161"/>
      <c r="BC50" s="1161"/>
      <c r="BD50" s="1161"/>
    </row>
    <row r="51" spans="1:102" ht="16.5" thickTop="1">
      <c r="A51" s="1162">
        <v>1</v>
      </c>
      <c r="B51" s="1162"/>
      <c r="C51" s="1163" t="s">
        <v>149</v>
      </c>
      <c r="D51" s="1163"/>
      <c r="E51" s="1163"/>
      <c r="F51" s="1163"/>
      <c r="G51" s="1163"/>
      <c r="H51" s="1163"/>
      <c r="I51" s="1163"/>
      <c r="J51" s="1163"/>
      <c r="K51" s="1163"/>
      <c r="L51" s="1163"/>
      <c r="M51" s="1163"/>
      <c r="N51" s="1163"/>
      <c r="O51" s="1163"/>
      <c r="P51" s="1163"/>
      <c r="Q51" s="1163"/>
      <c r="R51" s="1163"/>
      <c r="S51" s="1163"/>
      <c r="T51" s="1163"/>
      <c r="U51" s="1163"/>
      <c r="V51" s="1163"/>
      <c r="W51" s="1163"/>
      <c r="X51" s="1163"/>
      <c r="Y51" s="1163"/>
      <c r="Z51" s="1163"/>
      <c r="AA51" s="1163"/>
      <c r="AB51" s="1163"/>
      <c r="AC51" s="1163"/>
      <c r="AD51" s="1163"/>
      <c r="AE51" s="1163"/>
      <c r="AF51" s="1163"/>
      <c r="AG51" s="1163"/>
      <c r="AH51" s="1163"/>
      <c r="AI51" s="1163"/>
      <c r="AJ51" s="1163"/>
      <c r="AK51" s="1163"/>
      <c r="AL51" s="1163"/>
      <c r="AM51" s="1163"/>
      <c r="AN51" s="1163"/>
      <c r="AO51" s="1163"/>
      <c r="AP51" s="1163"/>
      <c r="AQ51" s="1163"/>
      <c r="AR51" s="1163"/>
      <c r="AS51" s="1163"/>
      <c r="AT51" s="1163"/>
      <c r="AU51" s="1163"/>
      <c r="AV51" s="1163"/>
      <c r="AW51" s="1163"/>
      <c r="AX51" s="1163"/>
    </row>
    <row r="52" spans="1:102" ht="15.75">
      <c r="A52" s="875" t="s">
        <v>529</v>
      </c>
      <c r="B52" s="875"/>
      <c r="C52" s="875"/>
      <c r="D52" s="875"/>
      <c r="E52" s="875"/>
      <c r="F52" s="875"/>
      <c r="G52" s="875"/>
      <c r="H52" s="875"/>
      <c r="I52" s="875"/>
      <c r="J52" s="875"/>
      <c r="K52" s="875"/>
      <c r="L52" s="875"/>
      <c r="M52" s="875"/>
      <c r="N52" s="875"/>
      <c r="O52" s="875"/>
      <c r="P52" s="875"/>
      <c r="Q52" s="875"/>
      <c r="R52" s="875"/>
      <c r="S52" s="875"/>
      <c r="T52" s="875"/>
      <c r="U52" s="875"/>
      <c r="V52" s="875"/>
      <c r="W52" s="875"/>
      <c r="X52" s="875"/>
      <c r="Y52" s="875"/>
      <c r="Z52" s="875"/>
      <c r="AA52" s="875"/>
      <c r="AB52" s="140"/>
      <c r="AD52" s="875" t="s">
        <v>530</v>
      </c>
      <c r="AE52" s="875"/>
      <c r="AF52" s="875"/>
      <c r="AG52" s="875"/>
      <c r="AH52" s="875"/>
      <c r="AI52" s="875"/>
      <c r="AJ52" s="875"/>
      <c r="AK52" s="875"/>
      <c r="AL52" s="875"/>
      <c r="AM52" s="875"/>
      <c r="AN52" s="875"/>
      <c r="AO52" s="875"/>
      <c r="AP52" s="875"/>
      <c r="AQ52" s="875"/>
      <c r="AR52" s="875"/>
      <c r="AS52" s="875"/>
      <c r="AT52" s="875"/>
      <c r="AU52" s="875"/>
      <c r="AV52" s="875"/>
      <c r="AW52" s="875"/>
      <c r="AX52" s="875"/>
      <c r="AY52" s="875"/>
      <c r="AZ52" s="875"/>
      <c r="BA52" s="875"/>
      <c r="BB52" s="875"/>
      <c r="BC52" s="875"/>
      <c r="BD52" s="875"/>
    </row>
    <row r="53" spans="1:102" ht="15.75">
      <c r="M53" s="1" t="s">
        <v>6</v>
      </c>
      <c r="N53" s="686"/>
      <c r="O53" s="686"/>
      <c r="P53" s="686"/>
      <c r="Q53" s="686"/>
      <c r="R53" s="686"/>
      <c r="S53" s="686"/>
      <c r="T53" s="686"/>
      <c r="U53" s="686"/>
      <c r="V53" s="686"/>
      <c r="W53" s="686"/>
      <c r="X53" s="686"/>
      <c r="Y53" s="686"/>
      <c r="Z53" s="686"/>
      <c r="AA53" s="140" t="s">
        <v>6</v>
      </c>
      <c r="AD53" s="686"/>
      <c r="AE53" s="686"/>
      <c r="AF53" s="686"/>
      <c r="AG53" s="686"/>
      <c r="AH53" s="686"/>
      <c r="AI53" s="686"/>
      <c r="AJ53" s="686"/>
      <c r="AK53" s="686"/>
      <c r="AL53" s="686"/>
      <c r="AM53" s="686"/>
      <c r="AN53" s="686"/>
      <c r="AO53" s="686"/>
      <c r="AP53" s="1" t="s">
        <v>6</v>
      </c>
      <c r="AQ53" s="686"/>
      <c r="AR53" s="686"/>
      <c r="AS53" s="686"/>
      <c r="AT53" s="686"/>
      <c r="AU53" s="686"/>
      <c r="AV53" s="686"/>
      <c r="AW53" s="686"/>
      <c r="AX53" s="686"/>
      <c r="AY53" s="686"/>
      <c r="AZ53" s="686"/>
      <c r="BA53" s="686"/>
      <c r="BB53" s="686"/>
      <c r="BC53" s="686"/>
      <c r="BD53" s="140" t="s">
        <v>6</v>
      </c>
    </row>
    <row r="54" spans="1:102" ht="11.25" customHeight="1">
      <c r="A54" s="683" t="s">
        <v>65</v>
      </c>
      <c r="B54" s="683"/>
      <c r="C54" s="683"/>
      <c r="D54" s="683"/>
      <c r="E54" s="683"/>
      <c r="F54" s="683"/>
      <c r="G54" s="683"/>
      <c r="H54" s="683"/>
      <c r="I54" s="683"/>
      <c r="J54" s="683"/>
      <c r="K54" s="683"/>
      <c r="L54" s="683"/>
      <c r="N54" s="683" t="s">
        <v>66</v>
      </c>
      <c r="O54" s="683"/>
      <c r="P54" s="683"/>
      <c r="Q54" s="683"/>
      <c r="R54" s="683"/>
      <c r="S54" s="683"/>
      <c r="T54" s="683"/>
      <c r="U54" s="683"/>
      <c r="V54" s="683"/>
      <c r="W54" s="683"/>
      <c r="X54" s="683"/>
      <c r="Y54" s="683"/>
      <c r="Z54" s="683"/>
      <c r="AA54" s="140"/>
      <c r="AD54" s="683" t="s">
        <v>65</v>
      </c>
      <c r="AE54" s="683"/>
      <c r="AF54" s="683"/>
      <c r="AG54" s="683"/>
      <c r="AH54" s="683"/>
      <c r="AI54" s="683"/>
      <c r="AJ54" s="683"/>
      <c r="AK54" s="683"/>
      <c r="AL54" s="683"/>
      <c r="AM54" s="683"/>
      <c r="AN54" s="683"/>
      <c r="AO54" s="683"/>
      <c r="AQ54" s="683" t="s">
        <v>66</v>
      </c>
      <c r="AR54" s="683"/>
      <c r="AS54" s="683"/>
      <c r="AT54" s="683"/>
      <c r="AU54" s="683"/>
      <c r="AV54" s="683"/>
      <c r="AW54" s="683"/>
      <c r="AX54" s="683"/>
      <c r="AY54" s="683"/>
      <c r="AZ54" s="683"/>
      <c r="BA54" s="683"/>
      <c r="BB54" s="683"/>
      <c r="BC54" s="683"/>
      <c r="BD54" s="140"/>
    </row>
    <row r="55" spans="1:102" ht="11.25" customHeight="1">
      <c r="A55" s="144"/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0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Q55" s="144"/>
      <c r="AR55" s="144"/>
      <c r="AS55" s="144"/>
      <c r="AT55" s="144"/>
      <c r="AU55" s="144"/>
      <c r="AV55" s="144"/>
      <c r="AW55" s="144"/>
      <c r="AX55" s="144"/>
      <c r="AY55" s="144"/>
      <c r="AZ55" s="144"/>
      <c r="BA55" s="144"/>
      <c r="BB55" s="144"/>
      <c r="BC55" s="144"/>
      <c r="BD55" s="140"/>
    </row>
    <row r="56" spans="1:102" ht="11.25" customHeight="1">
      <c r="M56" s="1" t="s">
        <v>6</v>
      </c>
      <c r="N56" s="686"/>
      <c r="O56" s="686"/>
      <c r="P56" s="686"/>
      <c r="Q56" s="686"/>
      <c r="R56" s="686"/>
      <c r="S56" s="686"/>
      <c r="T56" s="686"/>
      <c r="U56" s="686"/>
      <c r="V56" s="686"/>
      <c r="W56" s="686"/>
      <c r="X56" s="686"/>
      <c r="Y56" s="686"/>
      <c r="Z56" s="686"/>
      <c r="AA56" s="140" t="s">
        <v>6</v>
      </c>
      <c r="AD56" s="144"/>
      <c r="AE56" s="144"/>
      <c r="AF56" s="144"/>
      <c r="AG56" s="144"/>
      <c r="AH56" s="144"/>
      <c r="AI56" s="144"/>
      <c r="AJ56" s="144"/>
      <c r="AK56" s="144"/>
      <c r="AL56" s="144"/>
      <c r="AM56" s="144"/>
      <c r="AN56" s="144"/>
      <c r="AO56" s="144"/>
      <c r="AQ56" s="144"/>
      <c r="AR56" s="144"/>
      <c r="AS56" s="144"/>
      <c r="AT56" s="144"/>
      <c r="AU56" s="144"/>
      <c r="AV56" s="144"/>
      <c r="AW56" s="144"/>
      <c r="AX56" s="144"/>
      <c r="AY56" s="144"/>
      <c r="AZ56" s="144"/>
      <c r="BA56" s="144"/>
      <c r="BB56" s="144"/>
      <c r="BC56" s="144"/>
      <c r="BD56" s="140"/>
    </row>
    <row r="57" spans="1:102" ht="11.25" customHeight="1">
      <c r="A57" s="683" t="s">
        <v>65</v>
      </c>
      <c r="B57" s="683"/>
      <c r="C57" s="683"/>
      <c r="D57" s="683"/>
      <c r="E57" s="683"/>
      <c r="F57" s="683"/>
      <c r="G57" s="683"/>
      <c r="H57" s="683"/>
      <c r="I57" s="683"/>
      <c r="J57" s="683"/>
      <c r="K57" s="683"/>
      <c r="L57" s="683"/>
      <c r="N57" s="683" t="s">
        <v>66</v>
      </c>
      <c r="O57" s="683"/>
      <c r="P57" s="683"/>
      <c r="Q57" s="683"/>
      <c r="R57" s="683"/>
      <c r="S57" s="683"/>
      <c r="T57" s="683"/>
      <c r="U57" s="683"/>
      <c r="V57" s="683"/>
      <c r="W57" s="683"/>
      <c r="X57" s="683"/>
      <c r="Y57" s="683"/>
      <c r="Z57" s="683"/>
      <c r="AA57" s="140"/>
      <c r="AD57" s="144"/>
      <c r="AE57" s="144"/>
      <c r="AF57" s="144"/>
      <c r="AG57" s="144"/>
      <c r="AH57" s="144"/>
      <c r="AI57" s="144"/>
      <c r="AJ57" s="144"/>
      <c r="AK57" s="144"/>
      <c r="AL57" s="144"/>
      <c r="AM57" s="144"/>
      <c r="AN57" s="144"/>
      <c r="AO57" s="144"/>
      <c r="AQ57" s="144"/>
      <c r="AR57" s="144"/>
      <c r="AS57" s="144"/>
      <c r="AT57" s="144"/>
      <c r="AU57" s="144"/>
      <c r="AV57" s="144"/>
      <c r="AW57" s="144"/>
      <c r="AX57" s="144"/>
      <c r="AY57" s="144"/>
      <c r="AZ57" s="144"/>
      <c r="BA57" s="144"/>
      <c r="BB57" s="144"/>
      <c r="BC57" s="144"/>
      <c r="BD57" s="140"/>
    </row>
    <row r="58" spans="1:102" ht="13.5" customHeight="1">
      <c r="D58" s="167"/>
      <c r="E58" s="167"/>
      <c r="F58" s="167" t="s">
        <v>178</v>
      </c>
      <c r="G58" s="686"/>
      <c r="H58" s="686"/>
      <c r="I58" s="353" t="s">
        <v>179</v>
      </c>
      <c r="J58" s="686"/>
      <c r="K58" s="686"/>
      <c r="L58" s="686"/>
      <c r="M58" s="686"/>
      <c r="N58" s="686"/>
      <c r="O58" s="686"/>
      <c r="P58" s="686"/>
      <c r="Q58" s="686"/>
      <c r="R58" s="686"/>
      <c r="S58" s="686"/>
      <c r="T58" s="686"/>
      <c r="U58" s="686"/>
      <c r="V58" s="686"/>
      <c r="W58" s="817">
        <v>20</v>
      </c>
      <c r="X58" s="817"/>
      <c r="Y58" s="686"/>
      <c r="Z58" s="686"/>
      <c r="AA58" s="140" t="s">
        <v>52</v>
      </c>
      <c r="AH58" s="167"/>
      <c r="AI58" s="167" t="s">
        <v>178</v>
      </c>
      <c r="AJ58" s="686"/>
      <c r="AK58" s="686"/>
      <c r="AL58" s="353" t="s">
        <v>179</v>
      </c>
      <c r="AM58" s="686"/>
      <c r="AN58" s="686"/>
      <c r="AO58" s="686"/>
      <c r="AP58" s="686"/>
      <c r="AQ58" s="686"/>
      <c r="AR58" s="686"/>
      <c r="AS58" s="686"/>
      <c r="AT58" s="686"/>
      <c r="AU58" s="686"/>
      <c r="AV58" s="686"/>
      <c r="AW58" s="686"/>
      <c r="AX58" s="686"/>
      <c r="AY58" s="686"/>
      <c r="AZ58" s="817">
        <v>20</v>
      </c>
      <c r="BA58" s="817"/>
      <c r="BB58" s="686"/>
      <c r="BC58" s="686"/>
      <c r="BD58" s="140" t="s">
        <v>52</v>
      </c>
    </row>
    <row r="59" spans="1:102" ht="9" customHeight="1" thickBot="1">
      <c r="A59" s="198"/>
      <c r="B59" s="198"/>
      <c r="C59" s="198"/>
      <c r="D59" s="397"/>
      <c r="E59" s="397"/>
      <c r="F59" s="397"/>
      <c r="G59" s="398"/>
      <c r="H59" s="398"/>
      <c r="I59" s="399"/>
      <c r="J59" s="398"/>
      <c r="K59" s="398"/>
      <c r="L59" s="398"/>
      <c r="M59" s="398"/>
      <c r="N59" s="398"/>
      <c r="O59" s="398"/>
      <c r="P59" s="398"/>
      <c r="Q59" s="398"/>
      <c r="R59" s="398"/>
      <c r="S59" s="398"/>
      <c r="T59" s="398"/>
      <c r="U59" s="398"/>
      <c r="V59" s="398"/>
      <c r="W59" s="398"/>
      <c r="X59" s="398"/>
      <c r="Y59" s="398"/>
      <c r="Z59" s="398"/>
      <c r="AA59" s="400"/>
      <c r="AB59" s="198"/>
      <c r="AC59" s="198"/>
      <c r="AD59" s="198"/>
      <c r="AE59" s="198"/>
      <c r="AF59" s="198"/>
      <c r="AG59" s="198"/>
      <c r="AH59" s="397"/>
      <c r="AI59" s="397"/>
      <c r="AJ59" s="398"/>
      <c r="AK59" s="398"/>
      <c r="AL59" s="399"/>
      <c r="AM59" s="398"/>
      <c r="AN59" s="398"/>
      <c r="AO59" s="398"/>
      <c r="AP59" s="398"/>
      <c r="AQ59" s="398"/>
      <c r="AR59" s="398"/>
      <c r="AS59" s="398"/>
      <c r="AT59" s="398"/>
      <c r="AU59" s="398"/>
      <c r="AV59" s="398"/>
      <c r="AW59" s="398"/>
      <c r="AX59" s="398"/>
      <c r="AY59" s="398"/>
      <c r="AZ59" s="398"/>
      <c r="BA59" s="398"/>
      <c r="BB59" s="398"/>
      <c r="BC59" s="398"/>
      <c r="BD59" s="400"/>
    </row>
    <row r="60" spans="1:102" ht="16.5" customHeight="1" thickTop="1">
      <c r="A60" s="1164">
        <v>2</v>
      </c>
      <c r="B60" s="1164"/>
      <c r="C60" s="1165" t="s">
        <v>155</v>
      </c>
      <c r="D60" s="1165"/>
      <c r="E60" s="1165"/>
      <c r="F60" s="1165"/>
      <c r="G60" s="1165"/>
      <c r="H60" s="1165"/>
      <c r="I60" s="1165"/>
      <c r="J60" s="1165"/>
      <c r="K60" s="1165"/>
      <c r="L60" s="1165"/>
      <c r="M60" s="1165"/>
      <c r="N60" s="1165"/>
      <c r="O60" s="1165"/>
      <c r="P60" s="1165"/>
      <c r="Q60" s="1165"/>
      <c r="R60" s="1165"/>
      <c r="S60" s="1165"/>
      <c r="T60" s="1165"/>
      <c r="U60" s="1165"/>
      <c r="V60" s="1165"/>
      <c r="W60" s="1165"/>
      <c r="X60" s="1165"/>
      <c r="Y60" s="1165"/>
      <c r="Z60" s="1165"/>
      <c r="AA60" s="1165"/>
      <c r="AB60" s="1165"/>
      <c r="AC60" s="1165"/>
      <c r="AD60" s="1165"/>
      <c r="AE60" s="1165"/>
      <c r="AF60" s="1165"/>
      <c r="AG60" s="1165"/>
      <c r="AH60" s="1165"/>
      <c r="AI60" s="1165"/>
      <c r="AJ60" s="1165"/>
      <c r="AK60" s="1165"/>
      <c r="AL60" s="1165"/>
      <c r="AM60" s="1165"/>
      <c r="AN60" s="1165"/>
      <c r="AO60" s="1165"/>
      <c r="AP60" s="1165"/>
      <c r="AQ60" s="1165"/>
      <c r="AR60" s="1165"/>
      <c r="AS60" s="1165"/>
      <c r="AT60" s="1165"/>
      <c r="AU60" s="1165"/>
      <c r="AV60" s="1165"/>
      <c r="AW60" s="1165"/>
      <c r="AX60" s="1165"/>
    </row>
    <row r="61" spans="1:102" ht="15.75">
      <c r="A61" s="875" t="s">
        <v>531</v>
      </c>
      <c r="B61" s="875"/>
      <c r="C61" s="875"/>
      <c r="D61" s="875"/>
      <c r="E61" s="875"/>
      <c r="F61" s="875"/>
      <c r="G61" s="875"/>
      <c r="H61" s="875"/>
      <c r="I61" s="875"/>
      <c r="J61" s="875"/>
      <c r="K61" s="875"/>
      <c r="L61" s="875"/>
      <c r="M61" s="875"/>
      <c r="N61" s="875"/>
      <c r="O61" s="875"/>
      <c r="P61" s="875"/>
      <c r="Q61" s="875"/>
      <c r="R61" s="875"/>
      <c r="S61" s="875"/>
      <c r="T61" s="875"/>
      <c r="U61" s="875"/>
      <c r="V61" s="875"/>
      <c r="W61" s="875"/>
      <c r="X61" s="875"/>
      <c r="Y61" s="875"/>
      <c r="Z61" s="875"/>
      <c r="AA61" s="875"/>
      <c r="AB61" s="140"/>
      <c r="AC61" s="875" t="s">
        <v>532</v>
      </c>
      <c r="AD61" s="875"/>
      <c r="AE61" s="875"/>
      <c r="AF61" s="875"/>
      <c r="AG61" s="875"/>
      <c r="AH61" s="875"/>
      <c r="AI61" s="875"/>
      <c r="AJ61" s="875"/>
      <c r="AK61" s="875"/>
      <c r="AL61" s="875"/>
      <c r="AM61" s="875"/>
      <c r="AN61" s="875"/>
      <c r="AO61" s="875"/>
      <c r="AP61" s="875"/>
      <c r="AQ61" s="875"/>
      <c r="AR61" s="875"/>
      <c r="AS61" s="875"/>
      <c r="AT61" s="875"/>
      <c r="AU61" s="875"/>
      <c r="AV61" s="875"/>
      <c r="AW61" s="875"/>
      <c r="AX61" s="875"/>
      <c r="AY61" s="875"/>
      <c r="AZ61" s="875"/>
      <c r="BA61" s="875"/>
      <c r="BB61" s="875"/>
      <c r="BC61" s="875"/>
      <c r="BD61" s="875"/>
    </row>
    <row r="62" spans="1:102" ht="15.75">
      <c r="A62" s="865"/>
      <c r="B62" s="865"/>
      <c r="C62" s="865"/>
      <c r="D62" s="865"/>
      <c r="E62" s="865"/>
      <c r="F62" s="865"/>
      <c r="G62" s="865"/>
      <c r="H62" s="865"/>
      <c r="I62" s="865"/>
      <c r="J62" s="865"/>
      <c r="K62" s="865"/>
      <c r="L62" s="865"/>
      <c r="M62" s="1" t="s">
        <v>6</v>
      </c>
      <c r="N62" s="686"/>
      <c r="O62" s="686"/>
      <c r="P62" s="686"/>
      <c r="Q62" s="686"/>
      <c r="R62" s="686"/>
      <c r="S62" s="686"/>
      <c r="T62" s="686"/>
      <c r="U62" s="686"/>
      <c r="V62" s="686"/>
      <c r="W62" s="686"/>
      <c r="X62" s="686"/>
      <c r="Y62" s="686"/>
      <c r="Z62" s="686"/>
      <c r="AA62" s="140" t="s">
        <v>6</v>
      </c>
      <c r="AC62" s="686"/>
      <c r="AD62" s="686"/>
      <c r="AE62" s="686"/>
      <c r="AF62" s="686"/>
      <c r="AG62" s="686"/>
      <c r="AH62" s="686"/>
      <c r="AI62" s="686"/>
      <c r="AJ62" s="686"/>
      <c r="AK62" s="686"/>
      <c r="AL62" s="686"/>
      <c r="AM62" s="686"/>
      <c r="AN62" s="686"/>
      <c r="AO62" s="1" t="s">
        <v>6</v>
      </c>
      <c r="AP62" s="686"/>
      <c r="AQ62" s="686"/>
      <c r="AR62" s="686"/>
      <c r="AS62" s="686"/>
      <c r="AT62" s="686"/>
      <c r="AU62" s="686"/>
      <c r="AV62" s="686"/>
      <c r="AW62" s="686"/>
      <c r="AX62" s="686"/>
      <c r="AY62" s="686"/>
      <c r="AZ62" s="686"/>
      <c r="BA62" s="686"/>
      <c r="BB62" s="686"/>
      <c r="BC62" s="140" t="s">
        <v>6</v>
      </c>
    </row>
    <row r="63" spans="1:102" ht="11.25" customHeight="1">
      <c r="A63" s="683" t="s">
        <v>65</v>
      </c>
      <c r="B63" s="683"/>
      <c r="C63" s="683"/>
      <c r="D63" s="683"/>
      <c r="E63" s="683"/>
      <c r="F63" s="683"/>
      <c r="G63" s="683"/>
      <c r="H63" s="683"/>
      <c r="I63" s="683"/>
      <c r="J63" s="683"/>
      <c r="K63" s="683"/>
      <c r="L63" s="683"/>
      <c r="N63" s="683" t="s">
        <v>66</v>
      </c>
      <c r="O63" s="683"/>
      <c r="P63" s="683"/>
      <c r="Q63" s="683"/>
      <c r="R63" s="683"/>
      <c r="S63" s="683"/>
      <c r="T63" s="683"/>
      <c r="U63" s="683"/>
      <c r="V63" s="683"/>
      <c r="W63" s="683"/>
      <c r="X63" s="683"/>
      <c r="Y63" s="683"/>
      <c r="Z63" s="683"/>
      <c r="AA63" s="140"/>
      <c r="AC63" s="683" t="s">
        <v>65</v>
      </c>
      <c r="AD63" s="683"/>
      <c r="AE63" s="683"/>
      <c r="AF63" s="683"/>
      <c r="AG63" s="683"/>
      <c r="AH63" s="683"/>
      <c r="AI63" s="683"/>
      <c r="AJ63" s="683"/>
      <c r="AK63" s="683"/>
      <c r="AL63" s="683"/>
      <c r="AM63" s="683"/>
      <c r="AN63" s="683"/>
      <c r="AP63" s="683" t="s">
        <v>66</v>
      </c>
      <c r="AQ63" s="683"/>
      <c r="AR63" s="683"/>
      <c r="AS63" s="683"/>
      <c r="AT63" s="683"/>
      <c r="AU63" s="683"/>
      <c r="AV63" s="683"/>
      <c r="AW63" s="683"/>
      <c r="AX63" s="683"/>
      <c r="AY63" s="683"/>
      <c r="AZ63" s="683"/>
      <c r="BA63" s="683"/>
      <c r="BB63" s="683"/>
      <c r="BC63" s="140"/>
    </row>
    <row r="64" spans="1:102" ht="11.25" customHeight="1">
      <c r="A64" s="144"/>
      <c r="B64" s="144"/>
      <c r="C64" s="144"/>
      <c r="D64" s="144"/>
      <c r="E64" s="144"/>
      <c r="F64" s="144"/>
      <c r="G64" s="144"/>
      <c r="H64" s="144"/>
      <c r="I64" s="144"/>
      <c r="J64" s="144"/>
      <c r="K64" s="144"/>
      <c r="L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4"/>
      <c r="Z64" s="144"/>
      <c r="AA64" s="140"/>
      <c r="AC64" s="144"/>
      <c r="AD64" s="144"/>
      <c r="AE64" s="144"/>
      <c r="AF64" s="144"/>
      <c r="AG64" s="144"/>
      <c r="AH64" s="144"/>
      <c r="AI64" s="144"/>
      <c r="AJ64" s="144"/>
      <c r="AK64" s="144"/>
      <c r="AL64" s="144"/>
      <c r="AM64" s="144"/>
      <c r="AN64" s="144"/>
      <c r="AP64" s="144"/>
      <c r="AQ64" s="144"/>
      <c r="AR64" s="144"/>
      <c r="AS64" s="144"/>
      <c r="AT64" s="144"/>
      <c r="AU64" s="144"/>
      <c r="AV64" s="144"/>
      <c r="AW64" s="144"/>
      <c r="AX64" s="144"/>
      <c r="AY64" s="144"/>
      <c r="AZ64" s="144"/>
      <c r="BA64" s="144"/>
      <c r="BB64" s="144"/>
      <c r="BC64" s="140"/>
    </row>
    <row r="65" spans="1:55" ht="11.25" customHeight="1">
      <c r="A65" s="144"/>
      <c r="B65" s="144"/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4"/>
      <c r="Z65" s="144"/>
      <c r="AA65" s="140"/>
      <c r="AC65" s="686"/>
      <c r="AD65" s="686"/>
      <c r="AE65" s="686"/>
      <c r="AF65" s="686"/>
      <c r="AG65" s="686"/>
      <c r="AH65" s="686"/>
      <c r="AI65" s="686"/>
      <c r="AJ65" s="686"/>
      <c r="AK65" s="686"/>
      <c r="AL65" s="686"/>
      <c r="AM65" s="686"/>
      <c r="AN65" s="686"/>
      <c r="AO65" s="1" t="s">
        <v>6</v>
      </c>
      <c r="AP65" s="686"/>
      <c r="AQ65" s="686"/>
      <c r="AR65" s="686"/>
      <c r="AS65" s="686"/>
      <c r="AT65" s="686"/>
      <c r="AU65" s="686"/>
      <c r="AV65" s="686"/>
      <c r="AW65" s="686"/>
      <c r="AX65" s="686"/>
      <c r="AY65" s="686"/>
      <c r="AZ65" s="686"/>
      <c r="BA65" s="686"/>
      <c r="BB65" s="686"/>
      <c r="BC65" s="140" t="s">
        <v>6</v>
      </c>
    </row>
    <row r="66" spans="1:55" ht="11.25" customHeight="1">
      <c r="A66" s="144"/>
      <c r="B66" s="144"/>
      <c r="C66" s="144"/>
      <c r="D66" s="144"/>
      <c r="E66" s="144"/>
      <c r="F66" s="144"/>
      <c r="G66" s="144"/>
      <c r="H66" s="144"/>
      <c r="I66" s="144"/>
      <c r="J66" s="144"/>
      <c r="K66" s="144"/>
      <c r="L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4"/>
      <c r="Z66" s="144"/>
      <c r="AA66" s="140"/>
      <c r="AC66" s="683" t="s">
        <v>65</v>
      </c>
      <c r="AD66" s="683"/>
      <c r="AE66" s="683"/>
      <c r="AF66" s="683"/>
      <c r="AG66" s="683"/>
      <c r="AH66" s="683"/>
      <c r="AI66" s="683"/>
      <c r="AJ66" s="683"/>
      <c r="AK66" s="683"/>
      <c r="AL66" s="683"/>
      <c r="AM66" s="683"/>
      <c r="AN66" s="683"/>
      <c r="AP66" s="683" t="s">
        <v>66</v>
      </c>
      <c r="AQ66" s="683"/>
      <c r="AR66" s="683"/>
      <c r="AS66" s="683"/>
      <c r="AT66" s="683"/>
      <c r="AU66" s="683"/>
      <c r="AV66" s="683"/>
      <c r="AW66" s="683"/>
      <c r="AX66" s="683"/>
      <c r="AY66" s="683"/>
      <c r="AZ66" s="683"/>
      <c r="BA66" s="683"/>
      <c r="BB66" s="683"/>
      <c r="BC66" s="140"/>
    </row>
    <row r="67" spans="1:55" ht="15" customHeight="1">
      <c r="D67" s="167"/>
      <c r="E67" s="167"/>
      <c r="F67" s="167" t="s">
        <v>178</v>
      </c>
      <c r="G67" s="686"/>
      <c r="H67" s="686"/>
      <c r="I67" s="353" t="s">
        <v>179</v>
      </c>
      <c r="J67" s="686"/>
      <c r="K67" s="686"/>
      <c r="L67" s="686"/>
      <c r="M67" s="686"/>
      <c r="N67" s="686"/>
      <c r="O67" s="686"/>
      <c r="P67" s="686"/>
      <c r="Q67" s="686"/>
      <c r="R67" s="686"/>
      <c r="S67" s="686"/>
      <c r="T67" s="686"/>
      <c r="U67" s="686"/>
      <c r="V67" s="686"/>
      <c r="W67" s="817">
        <v>20</v>
      </c>
      <c r="X67" s="817"/>
      <c r="Y67" s="686"/>
      <c r="Z67" s="686"/>
      <c r="AA67" s="140" t="s">
        <v>52</v>
      </c>
      <c r="AG67" s="167"/>
      <c r="AH67" s="167" t="s">
        <v>178</v>
      </c>
      <c r="AI67" s="686"/>
      <c r="AJ67" s="686"/>
      <c r="AK67" s="353" t="s">
        <v>179</v>
      </c>
      <c r="AL67" s="686"/>
      <c r="AM67" s="686"/>
      <c r="AN67" s="686"/>
      <c r="AO67" s="686"/>
      <c r="AP67" s="686"/>
      <c r="AQ67" s="686"/>
      <c r="AR67" s="686"/>
      <c r="AS67" s="686"/>
      <c r="AT67" s="686"/>
      <c r="AU67" s="686"/>
      <c r="AV67" s="686"/>
      <c r="AW67" s="686"/>
      <c r="AX67" s="686"/>
      <c r="AY67" s="817">
        <v>20</v>
      </c>
      <c r="AZ67" s="817"/>
      <c r="BA67" s="686"/>
      <c r="BB67" s="686"/>
      <c r="BC67" s="140" t="s">
        <v>52</v>
      </c>
    </row>
  </sheetData>
  <mergeCells count="236">
    <mergeCell ref="AY67:AZ67"/>
    <mergeCell ref="BA67:BB67"/>
    <mergeCell ref="AC65:AN65"/>
    <mergeCell ref="AP65:BB65"/>
    <mergeCell ref="AC66:AN66"/>
    <mergeCell ref="AP66:BB66"/>
    <mergeCell ref="G67:H67"/>
    <mergeCell ref="J67:V67"/>
    <mergeCell ref="W67:X67"/>
    <mergeCell ref="Y67:Z67"/>
    <mergeCell ref="AI67:AJ67"/>
    <mergeCell ref="AL67:AX67"/>
    <mergeCell ref="A62:L62"/>
    <mergeCell ref="N62:Z62"/>
    <mergeCell ref="AC62:AN62"/>
    <mergeCell ref="AP62:BB62"/>
    <mergeCell ref="A63:L63"/>
    <mergeCell ref="N63:Z63"/>
    <mergeCell ref="AC63:AN63"/>
    <mergeCell ref="AP63:BB63"/>
    <mergeCell ref="AZ58:BA58"/>
    <mergeCell ref="BB58:BC58"/>
    <mergeCell ref="A60:B60"/>
    <mergeCell ref="C60:AX60"/>
    <mergeCell ref="A61:AA61"/>
    <mergeCell ref="AC61:BD61"/>
    <mergeCell ref="G58:H58"/>
    <mergeCell ref="J58:V58"/>
    <mergeCell ref="W58:X58"/>
    <mergeCell ref="Y58:Z58"/>
    <mergeCell ref="AJ58:AK58"/>
    <mergeCell ref="AM58:AY58"/>
    <mergeCell ref="A54:L54"/>
    <mergeCell ref="N54:Z54"/>
    <mergeCell ref="AD54:AO54"/>
    <mergeCell ref="AQ54:BC54"/>
    <mergeCell ref="N56:Z56"/>
    <mergeCell ref="A57:L57"/>
    <mergeCell ref="N57:Z57"/>
    <mergeCell ref="A50:BD50"/>
    <mergeCell ref="A51:B51"/>
    <mergeCell ref="C51:AX51"/>
    <mergeCell ref="A52:AA52"/>
    <mergeCell ref="AD52:BD52"/>
    <mergeCell ref="N53:Z53"/>
    <mergeCell ref="AD53:AO53"/>
    <mergeCell ref="AQ53:BC53"/>
    <mergeCell ref="C48:E48"/>
    <mergeCell ref="F48:AX48"/>
    <mergeCell ref="AY48:AZ48"/>
    <mergeCell ref="BA48:BB48"/>
    <mergeCell ref="BC48:BD48"/>
    <mergeCell ref="C49:E49"/>
    <mergeCell ref="F49:AX49"/>
    <mergeCell ref="AY49:AZ49"/>
    <mergeCell ref="BA49:BB49"/>
    <mergeCell ref="BC49:BD49"/>
    <mergeCell ref="C46:E46"/>
    <mergeCell ref="F46:AX46"/>
    <mergeCell ref="AY46:AZ46"/>
    <mergeCell ref="BA46:BB46"/>
    <mergeCell ref="BC46:BD46"/>
    <mergeCell ref="C47:E47"/>
    <mergeCell ref="F47:AX47"/>
    <mergeCell ref="AY47:AZ47"/>
    <mergeCell ref="BA47:BB47"/>
    <mergeCell ref="BC47:BD47"/>
    <mergeCell ref="C45:E45"/>
    <mergeCell ref="F45:AX45"/>
    <mergeCell ref="AY45:AZ45"/>
    <mergeCell ref="BA45:BB45"/>
    <mergeCell ref="BC45:BD45"/>
    <mergeCell ref="C43:E43"/>
    <mergeCell ref="F43:AX43"/>
    <mergeCell ref="AY43:AZ43"/>
    <mergeCell ref="BA43:BB43"/>
    <mergeCell ref="BC43:BD43"/>
    <mergeCell ref="C44:E44"/>
    <mergeCell ref="F44:AX44"/>
    <mergeCell ref="AY44:AZ44"/>
    <mergeCell ref="BA44:BB44"/>
    <mergeCell ref="BC44:BD44"/>
    <mergeCell ref="C41:BD41"/>
    <mergeCell ref="C42:E42"/>
    <mergeCell ref="F42:AX42"/>
    <mergeCell ref="AY42:AZ42"/>
    <mergeCell ref="BA42:BB42"/>
    <mergeCell ref="BC42:BD42"/>
    <mergeCell ref="C39:E39"/>
    <mergeCell ref="F39:AX39"/>
    <mergeCell ref="AY39:AZ39"/>
    <mergeCell ref="BA39:BB39"/>
    <mergeCell ref="BC39:BD39"/>
    <mergeCell ref="C40:E40"/>
    <mergeCell ref="F40:AX40"/>
    <mergeCell ref="AY40:AZ40"/>
    <mergeCell ref="BA40:BB40"/>
    <mergeCell ref="BC40:BD40"/>
    <mergeCell ref="C37:E37"/>
    <mergeCell ref="F37:AX37"/>
    <mergeCell ref="AY37:AZ37"/>
    <mergeCell ref="BA37:BB37"/>
    <mergeCell ref="BC37:BD37"/>
    <mergeCell ref="C38:E38"/>
    <mergeCell ref="F38:AX38"/>
    <mergeCell ref="AY38:AZ38"/>
    <mergeCell ref="BA38:BB38"/>
    <mergeCell ref="BC38:BD38"/>
    <mergeCell ref="C35:BD35"/>
    <mergeCell ref="C36:E36"/>
    <mergeCell ref="F36:AX36"/>
    <mergeCell ref="AY36:AZ36"/>
    <mergeCell ref="BA36:BB36"/>
    <mergeCell ref="BC36:BD36"/>
    <mergeCell ref="BC33:BD33"/>
    <mergeCell ref="C34:E34"/>
    <mergeCell ref="F34:AX34"/>
    <mergeCell ref="AY34:AZ34"/>
    <mergeCell ref="BA34:BB34"/>
    <mergeCell ref="BC34:BD34"/>
    <mergeCell ref="C32:E32"/>
    <mergeCell ref="F32:AX32"/>
    <mergeCell ref="C33:E33"/>
    <mergeCell ref="F33:AX33"/>
    <mergeCell ref="AY33:AZ33"/>
    <mergeCell ref="BA33:BB33"/>
    <mergeCell ref="C29:E29"/>
    <mergeCell ref="F29:AX29"/>
    <mergeCell ref="C30:E30"/>
    <mergeCell ref="F30:AX30"/>
    <mergeCell ref="C31:E31"/>
    <mergeCell ref="F31:AX31"/>
    <mergeCell ref="C27:E27"/>
    <mergeCell ref="F27:AX27"/>
    <mergeCell ref="AY27:AZ27"/>
    <mergeCell ref="BA27:BB27"/>
    <mergeCell ref="BC27:BD27"/>
    <mergeCell ref="F28:AX28"/>
    <mergeCell ref="C25:BD25"/>
    <mergeCell ref="C26:E26"/>
    <mergeCell ref="F26:AX26"/>
    <mergeCell ref="AY26:AZ26"/>
    <mergeCell ref="BA26:BB26"/>
    <mergeCell ref="BC26:BD26"/>
    <mergeCell ref="C23:E23"/>
    <mergeCell ref="F23:AX23"/>
    <mergeCell ref="AY23:AZ23"/>
    <mergeCell ref="BA23:BB23"/>
    <mergeCell ref="BC23:BD23"/>
    <mergeCell ref="C24:E24"/>
    <mergeCell ref="F24:AX24"/>
    <mergeCell ref="AY24:AZ24"/>
    <mergeCell ref="BA24:BB24"/>
    <mergeCell ref="BC24:BD24"/>
    <mergeCell ref="C21:BD21"/>
    <mergeCell ref="C22:E22"/>
    <mergeCell ref="F22:AX22"/>
    <mergeCell ref="AY22:AZ22"/>
    <mergeCell ref="BA22:BB22"/>
    <mergeCell ref="BC22:BD22"/>
    <mergeCell ref="C18:E18"/>
    <mergeCell ref="F18:AX18"/>
    <mergeCell ref="AY18:AZ18"/>
    <mergeCell ref="BA18:BB18"/>
    <mergeCell ref="BC18:BD18"/>
    <mergeCell ref="A20:B20"/>
    <mergeCell ref="C20:AX20"/>
    <mergeCell ref="AY20:BD20"/>
    <mergeCell ref="BC16:BD16"/>
    <mergeCell ref="C17:E17"/>
    <mergeCell ref="F17:AX17"/>
    <mergeCell ref="AY17:AZ17"/>
    <mergeCell ref="BA17:BB17"/>
    <mergeCell ref="BC17:BD17"/>
    <mergeCell ref="C15:E15"/>
    <mergeCell ref="F15:AX15"/>
    <mergeCell ref="C16:E16"/>
    <mergeCell ref="F16:AX16"/>
    <mergeCell ref="AY16:AZ16"/>
    <mergeCell ref="BA16:BB16"/>
    <mergeCell ref="F11:AX11"/>
    <mergeCell ref="C12:E12"/>
    <mergeCell ref="F12:AX12"/>
    <mergeCell ref="C13:E13"/>
    <mergeCell ref="F13:AX13"/>
    <mergeCell ref="C14:E14"/>
    <mergeCell ref="F14:AX14"/>
    <mergeCell ref="C9:E9"/>
    <mergeCell ref="F9:AX9"/>
    <mergeCell ref="AY9:AZ9"/>
    <mergeCell ref="BA9:BB9"/>
    <mergeCell ref="BC9:BD9"/>
    <mergeCell ref="C10:E10"/>
    <mergeCell ref="F10:AX10"/>
    <mergeCell ref="AY10:AZ10"/>
    <mergeCell ref="BA10:BB10"/>
    <mergeCell ref="BC10:BD10"/>
    <mergeCell ref="C7:E7"/>
    <mergeCell ref="F7:AX7"/>
    <mergeCell ref="AY7:AZ7"/>
    <mergeCell ref="BA7:BB7"/>
    <mergeCell ref="BC7:BD7"/>
    <mergeCell ref="C8:E8"/>
    <mergeCell ref="F8:AX8"/>
    <mergeCell ref="AY8:AZ8"/>
    <mergeCell ref="BA8:BB8"/>
    <mergeCell ref="BC8:BD8"/>
    <mergeCell ref="AX4:BD4"/>
    <mergeCell ref="A5:AV5"/>
    <mergeCell ref="AW5:BD5"/>
    <mergeCell ref="A6:B6"/>
    <mergeCell ref="C6:AX6"/>
    <mergeCell ref="AY6:BD6"/>
    <mergeCell ref="AM2:AR2"/>
    <mergeCell ref="AS2:AT2"/>
    <mergeCell ref="AU2:AV2"/>
    <mergeCell ref="AW2:AX2"/>
    <mergeCell ref="AY2:AZ2"/>
    <mergeCell ref="BA2:BB2"/>
    <mergeCell ref="U2:V2"/>
    <mergeCell ref="W2:X2"/>
    <mergeCell ref="Y2:Z2"/>
    <mergeCell ref="AA2:AB2"/>
    <mergeCell ref="AI2:AJ2"/>
    <mergeCell ref="AK2:AL2"/>
    <mergeCell ref="H1:K1"/>
    <mergeCell ref="M1:R1"/>
    <mergeCell ref="U1:AB1"/>
    <mergeCell ref="AI1:AR1"/>
    <mergeCell ref="AS1:BD1"/>
    <mergeCell ref="H2:I2"/>
    <mergeCell ref="J2:K2"/>
    <mergeCell ref="M2:N2"/>
    <mergeCell ref="O2:P2"/>
    <mergeCell ref="Q2:R2"/>
    <mergeCell ref="BC2:BD2"/>
  </mergeCells>
  <phoneticPr fontId="23" type="noConversion"/>
  <pageMargins left="0.47244094488188981" right="0.35433070866141736" top="0.37" bottom="0.39" header="0.31496062992125984" footer="0.31496062992125984"/>
  <pageSetup paperSize="9" scale="95" fitToWidth="0" fitToHeight="0" orientation="portrait" cellComments="asDisplayed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32"/>
  <sheetViews>
    <sheetView showGridLines="0" view="pageLayout" zoomScale="70" zoomScaleSheetLayoutView="80" zoomScalePageLayoutView="70" workbookViewId="0">
      <selection activeCell="AW13" sqref="AW13:AX13"/>
    </sheetView>
  </sheetViews>
  <sheetFormatPr defaultColWidth="8.85546875" defaultRowHeight="12.75"/>
  <cols>
    <col min="1" max="1" width="1.7109375" style="1" customWidth="1"/>
    <col min="2" max="2" width="1" style="1" customWidth="1"/>
    <col min="3" max="3" width="1.7109375" style="1" customWidth="1"/>
    <col min="4" max="4" width="1" style="1" customWidth="1"/>
    <col min="5" max="5" width="1.7109375" style="1" customWidth="1"/>
    <col min="6" max="6" width="1" style="1" customWidth="1"/>
    <col min="7" max="7" width="1.7109375" style="1" customWidth="1"/>
    <col min="8" max="8" width="1.28515625" style="1" customWidth="1"/>
    <col min="9" max="11" width="1.7109375" style="1" customWidth="1"/>
    <col min="12" max="12" width="2.42578125" style="1" customWidth="1"/>
    <col min="13" max="13" width="2.140625" style="1" customWidth="1"/>
    <col min="14" max="14" width="1.7109375" style="1" customWidth="1"/>
    <col min="15" max="15" width="1.28515625" style="1" customWidth="1"/>
    <col min="16" max="17" width="1.7109375" style="1" customWidth="1"/>
    <col min="18" max="18" width="1" style="1" customWidth="1"/>
    <col min="19" max="19" width="1.7109375" style="1" customWidth="1"/>
    <col min="20" max="20" width="1" style="1" customWidth="1"/>
    <col min="21" max="26" width="1.7109375" style="1" customWidth="1"/>
    <col min="27" max="27" width="3.140625" style="1" customWidth="1"/>
    <col min="28" max="30" width="3.85546875" style="1" customWidth="1"/>
    <col min="31" max="31" width="1.7109375" style="1" customWidth="1"/>
    <col min="32" max="32" width="1.85546875" style="1" customWidth="1"/>
    <col min="33" max="35" width="1.7109375" style="1" customWidth="1"/>
    <col min="36" max="36" width="1" style="1" customWidth="1"/>
    <col min="37" max="37" width="1.7109375" style="1" customWidth="1"/>
    <col min="38" max="38" width="1" style="1" customWidth="1"/>
    <col min="39" max="51" width="1.7109375" style="1" customWidth="1"/>
    <col min="52" max="52" width="1.85546875" style="1" customWidth="1"/>
    <col min="53" max="57" width="1.7109375" style="1" customWidth="1"/>
    <col min="58" max="58" width="1.85546875" style="1" customWidth="1"/>
    <col min="59" max="62" width="1.7109375" style="1" customWidth="1"/>
    <col min="63" max="63" width="1.42578125" style="1" customWidth="1"/>
    <col min="64" max="64" width="2" style="1" customWidth="1"/>
    <col min="65" max="76" width="1.7109375" style="1" customWidth="1"/>
    <col min="77" max="77" width="3.28515625" style="1" customWidth="1"/>
    <col min="78" max="78" width="3.7109375" style="1" customWidth="1"/>
    <col min="79" max="79" width="2.85546875" style="1" customWidth="1"/>
    <col min="80" max="16384" width="8.85546875" style="1"/>
  </cols>
  <sheetData>
    <row r="1" spans="1:80" ht="11.25" customHeight="1">
      <c r="E1" s="350"/>
      <c r="G1" s="793" t="s">
        <v>41</v>
      </c>
      <c r="H1" s="793"/>
      <c r="I1" s="793"/>
      <c r="J1" s="793"/>
      <c r="K1" s="350"/>
      <c r="L1" s="793" t="s">
        <v>197</v>
      </c>
      <c r="M1" s="793"/>
      <c r="N1" s="793"/>
      <c r="O1" s="793"/>
      <c r="P1" s="350"/>
      <c r="Q1" s="793" t="s">
        <v>42</v>
      </c>
      <c r="R1" s="793"/>
      <c r="S1" s="793"/>
      <c r="T1" s="793"/>
      <c r="U1" s="793"/>
      <c r="V1" s="793"/>
      <c r="W1" s="793"/>
      <c r="X1" s="793"/>
      <c r="BG1" s="155"/>
      <c r="BH1" s="793" t="s">
        <v>43</v>
      </c>
      <c r="BI1" s="793"/>
      <c r="BJ1" s="793"/>
      <c r="BK1" s="793"/>
      <c r="BL1" s="793"/>
      <c r="BM1" s="793"/>
      <c r="BN1" s="793"/>
      <c r="BO1" s="793"/>
      <c r="BP1" s="793"/>
      <c r="BQ1" s="793"/>
      <c r="BR1" s="793"/>
      <c r="BS1" s="793" t="s">
        <v>44</v>
      </c>
      <c r="BT1" s="793"/>
      <c r="BU1" s="793"/>
      <c r="BV1" s="793"/>
      <c r="BW1" s="793"/>
      <c r="BX1" s="793"/>
      <c r="BY1" s="793"/>
      <c r="BZ1" s="793"/>
      <c r="CA1" s="793"/>
    </row>
    <row r="2" spans="1:80" ht="18" customHeight="1">
      <c r="E2" s="131"/>
      <c r="G2" s="695"/>
      <c r="H2" s="696"/>
      <c r="I2" s="695"/>
      <c r="J2" s="696"/>
      <c r="K2" s="351"/>
      <c r="L2" s="352"/>
      <c r="M2" s="134"/>
      <c r="N2" s="695"/>
      <c r="O2" s="696"/>
      <c r="P2" s="205"/>
      <c r="Q2" s="795"/>
      <c r="R2" s="696"/>
      <c r="S2" s="695"/>
      <c r="T2" s="696"/>
      <c r="U2" s="695"/>
      <c r="V2" s="696"/>
      <c r="W2" s="695"/>
      <c r="X2" s="696"/>
      <c r="BF2" s="155"/>
      <c r="BG2" s="155"/>
      <c r="BH2" s="695"/>
      <c r="BI2" s="696"/>
      <c r="BJ2" s="695"/>
      <c r="BK2" s="795"/>
      <c r="BL2" s="695"/>
      <c r="BM2" s="795"/>
      <c r="BN2" s="795"/>
      <c r="BO2" s="795"/>
      <c r="BP2" s="795"/>
      <c r="BQ2" s="795"/>
      <c r="BR2" s="696"/>
      <c r="BS2" s="794"/>
      <c r="BT2" s="794"/>
      <c r="BU2" s="794"/>
      <c r="BV2" s="794"/>
      <c r="BW2" s="794"/>
      <c r="BX2" s="794"/>
      <c r="BY2" s="352"/>
      <c r="BZ2" s="646"/>
      <c r="CA2" s="646"/>
    </row>
    <row r="3" spans="1:80" ht="9" customHeight="1">
      <c r="A3" s="353"/>
      <c r="B3" s="140"/>
      <c r="C3" s="140"/>
      <c r="D3" s="140"/>
      <c r="E3" s="168"/>
      <c r="F3" s="168"/>
      <c r="G3" s="168"/>
      <c r="H3" s="140"/>
      <c r="I3" s="168"/>
      <c r="J3" s="168"/>
      <c r="K3" s="168"/>
      <c r="L3" s="168"/>
      <c r="M3" s="168"/>
      <c r="N3" s="168"/>
      <c r="O3" s="168"/>
      <c r="P3" s="168"/>
      <c r="Q3" s="168"/>
      <c r="R3" s="140"/>
      <c r="S3" s="140"/>
      <c r="T3" s="140"/>
      <c r="U3" s="168"/>
      <c r="V3" s="168"/>
      <c r="W3" s="168"/>
      <c r="X3" s="140"/>
      <c r="Y3" s="140"/>
      <c r="Z3" s="140"/>
      <c r="AA3" s="140"/>
      <c r="AB3" s="140"/>
      <c r="AC3" s="140"/>
      <c r="AD3" s="140"/>
      <c r="AE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O3" s="140"/>
    </row>
    <row r="4" spans="1:80" ht="18" customHeight="1">
      <c r="A4" s="804" t="s">
        <v>533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  <c r="S4" s="804"/>
      <c r="T4" s="804"/>
      <c r="U4" s="804"/>
      <c r="V4" s="804"/>
      <c r="W4" s="804"/>
      <c r="X4" s="804"/>
      <c r="Y4" s="804"/>
      <c r="Z4" s="804"/>
      <c r="AA4" s="804"/>
      <c r="AB4" s="804"/>
      <c r="AC4" s="804"/>
      <c r="AD4" s="804"/>
      <c r="AE4" s="804"/>
      <c r="AF4" s="804"/>
      <c r="AG4" s="804"/>
      <c r="AH4" s="804"/>
      <c r="AI4" s="804"/>
      <c r="AJ4" s="804"/>
      <c r="AK4" s="804"/>
      <c r="AL4" s="804"/>
      <c r="AM4" s="804"/>
      <c r="AN4" s="804"/>
      <c r="AO4" s="804"/>
      <c r="AP4" s="804"/>
      <c r="AQ4" s="804"/>
      <c r="AR4" s="804"/>
      <c r="AS4" s="804"/>
      <c r="AT4" s="804"/>
      <c r="AU4" s="804"/>
      <c r="AV4" s="804"/>
      <c r="AW4" s="804"/>
      <c r="AX4" s="804"/>
      <c r="AY4" s="804"/>
      <c r="AZ4" s="804"/>
      <c r="BA4" s="804"/>
      <c r="BB4" s="804"/>
      <c r="BC4" s="804"/>
      <c r="BD4" s="804"/>
      <c r="BE4" s="804"/>
      <c r="BF4" s="804"/>
      <c r="BG4" s="804"/>
      <c r="BH4" s="804"/>
      <c r="BI4" s="804"/>
      <c r="BJ4" s="804"/>
      <c r="BK4" s="804"/>
      <c r="BL4" s="804"/>
      <c r="BM4" s="804"/>
      <c r="BN4" s="804"/>
      <c r="BQ4" s="354"/>
      <c r="BS4" s="354"/>
      <c r="BT4" s="354" t="s">
        <v>45</v>
      </c>
      <c r="BU4" s="354"/>
      <c r="BW4" s="355"/>
      <c r="BX4" s="884" t="s">
        <v>416</v>
      </c>
      <c r="BY4" s="1018"/>
      <c r="BZ4" s="1018"/>
      <c r="CA4" s="1019"/>
      <c r="CB4" s="356"/>
    </row>
    <row r="5" spans="1:80" ht="18.75" customHeight="1" thickBot="1">
      <c r="A5" s="1166" t="s">
        <v>98</v>
      </c>
      <c r="B5" s="1166"/>
      <c r="C5" s="1166"/>
      <c r="D5" s="1166"/>
      <c r="E5" s="1166"/>
      <c r="F5" s="1166"/>
      <c r="G5" s="1166"/>
      <c r="H5" s="1166"/>
      <c r="I5" s="1166"/>
      <c r="J5" s="1166"/>
      <c r="K5" s="1166"/>
      <c r="L5" s="1166"/>
      <c r="M5" s="1166"/>
      <c r="N5" s="1166"/>
      <c r="O5" s="1166"/>
      <c r="P5" s="1166"/>
      <c r="Q5" s="1166"/>
      <c r="R5" s="1166"/>
      <c r="S5" s="1166"/>
      <c r="T5" s="1166"/>
      <c r="U5" s="1166"/>
      <c r="V5" s="1166"/>
      <c r="W5" s="1166"/>
      <c r="X5" s="1166"/>
      <c r="Y5" s="1166"/>
      <c r="Z5" s="1166"/>
      <c r="AA5" s="1166"/>
      <c r="AB5" s="1166"/>
      <c r="AC5" s="1166"/>
      <c r="AD5" s="1166"/>
      <c r="AE5" s="1166"/>
      <c r="AF5" s="1166"/>
      <c r="AG5" s="1166"/>
      <c r="AH5" s="1166"/>
      <c r="AI5" s="1166"/>
      <c r="AJ5" s="1166"/>
      <c r="AK5" s="1166"/>
      <c r="AL5" s="1166"/>
      <c r="AM5" s="1166"/>
      <c r="AN5" s="1166"/>
      <c r="AO5" s="1166"/>
      <c r="AP5" s="1166"/>
      <c r="AQ5" s="1166"/>
      <c r="AR5" s="1166"/>
      <c r="AS5" s="1166"/>
      <c r="AT5" s="1166"/>
      <c r="AU5" s="1166"/>
      <c r="AV5" s="1166"/>
      <c r="AW5" s="1166"/>
      <c r="AX5" s="1166"/>
      <c r="AY5" s="1166"/>
      <c r="AZ5" s="1166"/>
      <c r="BA5" s="1166"/>
      <c r="BB5" s="1166"/>
      <c r="BC5" s="1166"/>
      <c r="BD5" s="1166"/>
      <c r="BE5" s="1166"/>
      <c r="BF5" s="1166"/>
      <c r="BG5" s="1166"/>
      <c r="BH5" s="1166"/>
      <c r="BI5" s="1166"/>
      <c r="BJ5" s="1166"/>
      <c r="BK5" s="683"/>
      <c r="BL5" s="683"/>
      <c r="BM5" s="683"/>
      <c r="BN5" s="683"/>
      <c r="BO5" s="681"/>
      <c r="BP5" s="681"/>
      <c r="BQ5" s="681"/>
      <c r="BR5" s="681"/>
      <c r="BT5" s="1167" t="s">
        <v>13</v>
      </c>
      <c r="BU5" s="1167"/>
      <c r="BV5" s="1167"/>
      <c r="BW5" s="1167"/>
      <c r="BX5" s="1167"/>
      <c r="BY5" s="1167"/>
      <c r="BZ5" s="1167"/>
      <c r="CA5" s="1167"/>
      <c r="CB5" s="356"/>
    </row>
    <row r="6" spans="1:80" ht="24.95" customHeight="1">
      <c r="A6" s="1189" t="s">
        <v>121</v>
      </c>
      <c r="B6" s="1190"/>
      <c r="C6" s="1190"/>
      <c r="D6" s="1190"/>
      <c r="E6" s="1190"/>
      <c r="F6" s="1190"/>
      <c r="G6" s="1190"/>
      <c r="H6" s="1190"/>
      <c r="I6" s="1193" t="s">
        <v>700</v>
      </c>
      <c r="J6" s="1194"/>
      <c r="K6" s="1194"/>
      <c r="L6" s="1193" t="s">
        <v>386</v>
      </c>
      <c r="M6" s="1197"/>
      <c r="N6" s="1199" t="s">
        <v>468</v>
      </c>
      <c r="O6" s="1200"/>
      <c r="P6" s="1201"/>
      <c r="Q6" s="1199" t="s">
        <v>452</v>
      </c>
      <c r="R6" s="1200"/>
      <c r="S6" s="1200"/>
      <c r="T6" s="1200"/>
      <c r="U6" s="1200"/>
      <c r="V6" s="1202"/>
      <c r="W6" s="1175" t="s">
        <v>182</v>
      </c>
      <c r="X6" s="1176"/>
      <c r="Y6" s="1176"/>
      <c r="Z6" s="1176"/>
      <c r="AA6" s="1176"/>
      <c r="AB6" s="1176"/>
      <c r="AC6" s="1176"/>
      <c r="AD6" s="1176"/>
      <c r="AE6" s="1176"/>
      <c r="AF6" s="1176"/>
      <c r="AG6" s="1176"/>
      <c r="AH6" s="1176"/>
      <c r="AI6" s="1176"/>
      <c r="AJ6" s="1176"/>
      <c r="AK6" s="1176"/>
      <c r="AL6" s="1176"/>
      <c r="AM6" s="1176"/>
      <c r="AN6" s="1176"/>
      <c r="AO6" s="1176"/>
      <c r="AP6" s="1176"/>
      <c r="AQ6" s="1176"/>
      <c r="AR6" s="1176"/>
      <c r="AS6" s="1176"/>
      <c r="AT6" s="1176"/>
      <c r="AU6" s="1176"/>
      <c r="AV6" s="1176"/>
      <c r="AW6" s="1176"/>
      <c r="AX6" s="1176"/>
      <c r="AY6" s="1176"/>
      <c r="AZ6" s="1176"/>
      <c r="BA6" s="1176"/>
      <c r="BB6" s="1176"/>
      <c r="BC6" s="1176"/>
      <c r="BD6" s="1176"/>
      <c r="BE6" s="1176"/>
      <c r="BF6" s="1176"/>
      <c r="BG6" s="1176"/>
      <c r="BH6" s="1176"/>
      <c r="BI6" s="1176"/>
      <c r="BJ6" s="1177"/>
      <c r="BK6" s="1168" t="s">
        <v>385</v>
      </c>
      <c r="BL6" s="1169"/>
      <c r="BM6" s="1169"/>
      <c r="BN6" s="1169"/>
      <c r="BO6" s="1169"/>
      <c r="BP6" s="1169"/>
      <c r="BQ6" s="1169"/>
      <c r="BR6" s="1169"/>
      <c r="BS6" s="1169"/>
      <c r="BT6" s="1169"/>
      <c r="BU6" s="1169"/>
      <c r="BV6" s="1169"/>
      <c r="BW6" s="1169"/>
      <c r="BX6" s="1169"/>
      <c r="BY6" s="1169"/>
      <c r="BZ6" s="1169"/>
      <c r="CA6" s="1170"/>
      <c r="CB6" s="356"/>
    </row>
    <row r="7" spans="1:80" ht="66" customHeight="1">
      <c r="A7" s="1191"/>
      <c r="B7" s="1192"/>
      <c r="C7" s="1192"/>
      <c r="D7" s="1192"/>
      <c r="E7" s="1192"/>
      <c r="F7" s="1192"/>
      <c r="G7" s="1192"/>
      <c r="H7" s="1192"/>
      <c r="I7" s="1195"/>
      <c r="J7" s="1196"/>
      <c r="K7" s="1196"/>
      <c r="L7" s="1195"/>
      <c r="M7" s="1198"/>
      <c r="N7" s="1195"/>
      <c r="O7" s="1196"/>
      <c r="P7" s="1198"/>
      <c r="Q7" s="1195"/>
      <c r="R7" s="1196"/>
      <c r="S7" s="1196"/>
      <c r="T7" s="1196"/>
      <c r="U7" s="1196"/>
      <c r="V7" s="1203"/>
      <c r="W7" s="1171" t="s">
        <v>701</v>
      </c>
      <c r="X7" s="1172"/>
      <c r="Y7" s="1172"/>
      <c r="Z7" s="1173"/>
      <c r="AA7" s="1172" t="s">
        <v>469</v>
      </c>
      <c r="AB7" s="1173"/>
      <c r="AC7" s="1174" t="s">
        <v>534</v>
      </c>
      <c r="AD7" s="1172"/>
      <c r="AE7" s="1174" t="s">
        <v>702</v>
      </c>
      <c r="AF7" s="1172"/>
      <c r="AG7" s="1172"/>
      <c r="AH7" s="1173"/>
      <c r="AI7" s="1174" t="s">
        <v>703</v>
      </c>
      <c r="AJ7" s="1172"/>
      <c r="AK7" s="1172"/>
      <c r="AL7" s="1173"/>
      <c r="AM7" s="1174" t="s">
        <v>704</v>
      </c>
      <c r="AN7" s="1172"/>
      <c r="AO7" s="1172"/>
      <c r="AP7" s="1173"/>
      <c r="AQ7" s="1174" t="s">
        <v>705</v>
      </c>
      <c r="AR7" s="1172"/>
      <c r="AS7" s="1172"/>
      <c r="AT7" s="1173"/>
      <c r="AU7" s="1174" t="s">
        <v>706</v>
      </c>
      <c r="AV7" s="1172"/>
      <c r="AW7" s="1172"/>
      <c r="AX7" s="1173"/>
      <c r="AY7" s="1174" t="s">
        <v>707</v>
      </c>
      <c r="AZ7" s="1172"/>
      <c r="BA7" s="1172"/>
      <c r="BB7" s="1173"/>
      <c r="BC7" s="1174" t="s">
        <v>708</v>
      </c>
      <c r="BD7" s="1172"/>
      <c r="BE7" s="1172"/>
      <c r="BF7" s="1173"/>
      <c r="BG7" s="1174" t="s">
        <v>183</v>
      </c>
      <c r="BH7" s="1172"/>
      <c r="BI7" s="1172"/>
      <c r="BJ7" s="1178"/>
      <c r="BK7" s="1171" t="s">
        <v>701</v>
      </c>
      <c r="BL7" s="1172"/>
      <c r="BM7" s="1172"/>
      <c r="BN7" s="1173"/>
      <c r="BO7" s="1179" t="s">
        <v>469</v>
      </c>
      <c r="BP7" s="1180"/>
      <c r="BQ7" s="1180"/>
      <c r="BR7" s="1181"/>
      <c r="BS7" s="1174" t="s">
        <v>534</v>
      </c>
      <c r="BT7" s="1172"/>
      <c r="BU7" s="1172"/>
      <c r="BV7" s="1173"/>
      <c r="BW7" s="1182" t="s">
        <v>709</v>
      </c>
      <c r="BX7" s="1183"/>
      <c r="BY7" s="1184"/>
      <c r="BZ7" s="1185" t="s">
        <v>183</v>
      </c>
      <c r="CA7" s="1186"/>
      <c r="CB7" s="356"/>
    </row>
    <row r="8" spans="1:80" ht="11.25" customHeight="1">
      <c r="A8" s="1187" t="s">
        <v>22</v>
      </c>
      <c r="B8" s="1188"/>
      <c r="C8" s="1188"/>
      <c r="D8" s="1188"/>
      <c r="E8" s="1188"/>
      <c r="F8" s="1188"/>
      <c r="G8" s="1188"/>
      <c r="H8" s="1188"/>
      <c r="I8" s="854" t="s">
        <v>23</v>
      </c>
      <c r="J8" s="1188"/>
      <c r="K8" s="1188"/>
      <c r="L8" s="854" t="s">
        <v>24</v>
      </c>
      <c r="M8" s="855"/>
      <c r="N8" s="854" t="s">
        <v>25</v>
      </c>
      <c r="O8" s="1188"/>
      <c r="P8" s="855"/>
      <c r="Q8" s="854" t="s">
        <v>26</v>
      </c>
      <c r="R8" s="1188"/>
      <c r="S8" s="1188"/>
      <c r="T8" s="1188"/>
      <c r="U8" s="1188"/>
      <c r="V8" s="1188"/>
      <c r="W8" s="854" t="s">
        <v>27</v>
      </c>
      <c r="X8" s="1188"/>
      <c r="Y8" s="1188"/>
      <c r="Z8" s="855"/>
      <c r="AA8" s="1188" t="s">
        <v>28</v>
      </c>
      <c r="AB8" s="855"/>
      <c r="AC8" s="854" t="s">
        <v>29</v>
      </c>
      <c r="AD8" s="1188"/>
      <c r="AE8" s="854" t="s">
        <v>30</v>
      </c>
      <c r="AF8" s="1188"/>
      <c r="AG8" s="1188"/>
      <c r="AH8" s="855"/>
      <c r="AI8" s="854" t="s">
        <v>31</v>
      </c>
      <c r="AJ8" s="1188"/>
      <c r="AK8" s="1188"/>
      <c r="AL8" s="855"/>
      <c r="AM8" s="854" t="s">
        <v>32</v>
      </c>
      <c r="AN8" s="1188"/>
      <c r="AO8" s="1188"/>
      <c r="AP8" s="855"/>
      <c r="AQ8" s="854" t="s">
        <v>33</v>
      </c>
      <c r="AR8" s="1188"/>
      <c r="AS8" s="1188"/>
      <c r="AT8" s="855"/>
      <c r="AU8" s="854" t="s">
        <v>34</v>
      </c>
      <c r="AV8" s="1188"/>
      <c r="AW8" s="1188"/>
      <c r="AX8" s="855"/>
      <c r="AY8" s="854" t="s">
        <v>35</v>
      </c>
      <c r="AZ8" s="1188"/>
      <c r="BA8" s="1188"/>
      <c r="BB8" s="855"/>
      <c r="BC8" s="854" t="s">
        <v>36</v>
      </c>
      <c r="BD8" s="1188"/>
      <c r="BE8" s="1188"/>
      <c r="BF8" s="855"/>
      <c r="BG8" s="854" t="s">
        <v>37</v>
      </c>
      <c r="BH8" s="1188"/>
      <c r="BI8" s="1188"/>
      <c r="BJ8" s="1211"/>
      <c r="BK8" s="1187" t="s">
        <v>38</v>
      </c>
      <c r="BL8" s="1188"/>
      <c r="BM8" s="1188"/>
      <c r="BN8" s="1188"/>
      <c r="BO8" s="854" t="s">
        <v>387</v>
      </c>
      <c r="BP8" s="1188"/>
      <c r="BQ8" s="1188"/>
      <c r="BR8" s="1188"/>
      <c r="BS8" s="854" t="s">
        <v>39</v>
      </c>
      <c r="BT8" s="1188"/>
      <c r="BU8" s="1188"/>
      <c r="BV8" s="855"/>
      <c r="BW8" s="854" t="s">
        <v>40</v>
      </c>
      <c r="BX8" s="1188"/>
      <c r="BY8" s="855"/>
      <c r="BZ8" s="1204">
        <v>21</v>
      </c>
      <c r="CA8" s="1205"/>
      <c r="CB8" s="357"/>
    </row>
    <row r="9" spans="1:80" ht="18" customHeight="1">
      <c r="A9" s="1206"/>
      <c r="B9" s="1207"/>
      <c r="C9" s="1208"/>
      <c r="D9" s="1208"/>
      <c r="E9" s="1208"/>
      <c r="F9" s="1208"/>
      <c r="G9" s="1209"/>
      <c r="H9" s="1209"/>
      <c r="I9" s="859"/>
      <c r="J9" s="1207"/>
      <c r="K9" s="1210"/>
      <c r="L9" s="358"/>
      <c r="M9" s="359"/>
      <c r="N9" s="859"/>
      <c r="O9" s="1207"/>
      <c r="P9" s="1210"/>
      <c r="Q9" s="829"/>
      <c r="R9" s="859"/>
      <c r="S9" s="1214"/>
      <c r="T9" s="1215"/>
      <c r="U9" s="1216"/>
      <c r="V9" s="1217"/>
      <c r="W9" s="1218"/>
      <c r="X9" s="1219"/>
      <c r="Y9" s="1220"/>
      <c r="Z9" s="860"/>
      <c r="AA9" s="360"/>
      <c r="AB9" s="361"/>
      <c r="AC9" s="362"/>
      <c r="AD9" s="363"/>
      <c r="AE9" s="861"/>
      <c r="AF9" s="1219"/>
      <c r="AG9" s="1220"/>
      <c r="AH9" s="860"/>
      <c r="AI9" s="862"/>
      <c r="AJ9" s="1221"/>
      <c r="AK9" s="1212"/>
      <c r="AL9" s="860"/>
      <c r="AM9" s="862"/>
      <c r="AN9" s="1213"/>
      <c r="AO9" s="862"/>
      <c r="AP9" s="860"/>
      <c r="AQ9" s="860"/>
      <c r="AR9" s="861"/>
      <c r="AS9" s="1220"/>
      <c r="AT9" s="860"/>
      <c r="AU9" s="862"/>
      <c r="AV9" s="1221"/>
      <c r="AW9" s="1212"/>
      <c r="AX9" s="860"/>
      <c r="AY9" s="862"/>
      <c r="AZ9" s="1213"/>
      <c r="BA9" s="862"/>
      <c r="BB9" s="860"/>
      <c r="BC9" s="860"/>
      <c r="BD9" s="861"/>
      <c r="BE9" s="1220"/>
      <c r="BF9" s="860"/>
      <c r="BG9" s="1209"/>
      <c r="BH9" s="1209"/>
      <c r="BI9" s="1209"/>
      <c r="BJ9" s="1223"/>
      <c r="BK9" s="1224"/>
      <c r="BL9" s="1213"/>
      <c r="BM9" s="862"/>
      <c r="BN9" s="860"/>
      <c r="BO9" s="1225"/>
      <c r="BP9" s="1226"/>
      <c r="BQ9" s="1220"/>
      <c r="BR9" s="860"/>
      <c r="BS9" s="862"/>
      <c r="BT9" s="1221"/>
      <c r="BU9" s="862"/>
      <c r="BV9" s="860"/>
      <c r="BW9" s="860"/>
      <c r="BX9" s="1221"/>
      <c r="BY9" s="364"/>
      <c r="BZ9" s="1222"/>
      <c r="CA9" s="1223"/>
      <c r="CB9" s="356"/>
    </row>
    <row r="10" spans="1:80" ht="18" customHeight="1">
      <c r="A10" s="1206"/>
      <c r="B10" s="1207"/>
      <c r="C10" s="1208"/>
      <c r="D10" s="1208"/>
      <c r="E10" s="1208"/>
      <c r="F10" s="1208"/>
      <c r="G10" s="1209"/>
      <c r="H10" s="1209"/>
      <c r="I10" s="859"/>
      <c r="J10" s="1207"/>
      <c r="K10" s="1210"/>
      <c r="L10" s="358"/>
      <c r="M10" s="359"/>
      <c r="N10" s="859"/>
      <c r="O10" s="1207"/>
      <c r="P10" s="1210"/>
      <c r="Q10" s="829"/>
      <c r="R10" s="859"/>
      <c r="S10" s="1214"/>
      <c r="T10" s="1215"/>
      <c r="U10" s="1216"/>
      <c r="V10" s="1217"/>
      <c r="W10" s="1224"/>
      <c r="X10" s="861"/>
      <c r="Y10" s="1220"/>
      <c r="Z10" s="860"/>
      <c r="AA10" s="360"/>
      <c r="AB10" s="361"/>
      <c r="AC10" s="362"/>
      <c r="AD10" s="363"/>
      <c r="AE10" s="861"/>
      <c r="AF10" s="1219"/>
      <c r="AG10" s="1220"/>
      <c r="AH10" s="860"/>
      <c r="AI10" s="862"/>
      <c r="AJ10" s="1221"/>
      <c r="AK10" s="1212"/>
      <c r="AL10" s="860"/>
      <c r="AM10" s="862"/>
      <c r="AN10" s="1213"/>
      <c r="AO10" s="862"/>
      <c r="AP10" s="860"/>
      <c r="AQ10" s="860"/>
      <c r="AR10" s="861"/>
      <c r="AS10" s="1220"/>
      <c r="AT10" s="860"/>
      <c r="AU10" s="862"/>
      <c r="AV10" s="1221"/>
      <c r="AW10" s="1212"/>
      <c r="AX10" s="860"/>
      <c r="AY10" s="862"/>
      <c r="AZ10" s="1213"/>
      <c r="BA10" s="862"/>
      <c r="BB10" s="860"/>
      <c r="BC10" s="860"/>
      <c r="BD10" s="861"/>
      <c r="BE10" s="1220"/>
      <c r="BF10" s="860"/>
      <c r="BG10" s="1209"/>
      <c r="BH10" s="1209"/>
      <c r="BI10" s="1209"/>
      <c r="BJ10" s="1223"/>
      <c r="BK10" s="1224"/>
      <c r="BL10" s="1213"/>
      <c r="BM10" s="862"/>
      <c r="BN10" s="860"/>
      <c r="BO10" s="860"/>
      <c r="BP10" s="861"/>
      <c r="BQ10" s="1220"/>
      <c r="BR10" s="860"/>
      <c r="BS10" s="862"/>
      <c r="BT10" s="1221"/>
      <c r="BU10" s="862"/>
      <c r="BV10" s="860"/>
      <c r="BW10" s="860"/>
      <c r="BX10" s="1221"/>
      <c r="BY10" s="364"/>
      <c r="BZ10" s="1222"/>
      <c r="CA10" s="1223"/>
      <c r="CB10" s="356"/>
    </row>
    <row r="11" spans="1:80" ht="18" customHeight="1">
      <c r="A11" s="1206"/>
      <c r="B11" s="1207"/>
      <c r="C11" s="1208"/>
      <c r="D11" s="1208"/>
      <c r="E11" s="1208"/>
      <c r="F11" s="1208"/>
      <c r="G11" s="1209"/>
      <c r="H11" s="1209"/>
      <c r="I11" s="859"/>
      <c r="J11" s="1207"/>
      <c r="K11" s="1210"/>
      <c r="L11" s="358"/>
      <c r="M11" s="359"/>
      <c r="N11" s="859"/>
      <c r="O11" s="1207"/>
      <c r="P11" s="1210"/>
      <c r="Q11" s="829"/>
      <c r="R11" s="859"/>
      <c r="S11" s="1214"/>
      <c r="T11" s="1215"/>
      <c r="U11" s="1216"/>
      <c r="V11" s="1217"/>
      <c r="W11" s="1224"/>
      <c r="X11" s="861"/>
      <c r="Y11" s="1220"/>
      <c r="Z11" s="860"/>
      <c r="AA11" s="360"/>
      <c r="AB11" s="361"/>
      <c r="AC11" s="362"/>
      <c r="AD11" s="363"/>
      <c r="AE11" s="861"/>
      <c r="AF11" s="1219"/>
      <c r="AG11" s="1220"/>
      <c r="AH11" s="860"/>
      <c r="AI11" s="862"/>
      <c r="AJ11" s="1221"/>
      <c r="AK11" s="1212"/>
      <c r="AL11" s="860"/>
      <c r="AM11" s="862"/>
      <c r="AN11" s="1213"/>
      <c r="AO11" s="862"/>
      <c r="AP11" s="860"/>
      <c r="AQ11" s="860"/>
      <c r="AR11" s="861"/>
      <c r="AS11" s="1220"/>
      <c r="AT11" s="860"/>
      <c r="AU11" s="862"/>
      <c r="AV11" s="1221"/>
      <c r="AW11" s="1212"/>
      <c r="AX11" s="860"/>
      <c r="AY11" s="862"/>
      <c r="AZ11" s="1213"/>
      <c r="BA11" s="862"/>
      <c r="BB11" s="860"/>
      <c r="BC11" s="860"/>
      <c r="BD11" s="861"/>
      <c r="BE11" s="1220"/>
      <c r="BF11" s="860"/>
      <c r="BG11" s="1209"/>
      <c r="BH11" s="1209"/>
      <c r="BI11" s="1209"/>
      <c r="BJ11" s="1223"/>
      <c r="BK11" s="1224"/>
      <c r="BL11" s="1213"/>
      <c r="BM11" s="862"/>
      <c r="BN11" s="860"/>
      <c r="BO11" s="860"/>
      <c r="BP11" s="861"/>
      <c r="BQ11" s="1220"/>
      <c r="BR11" s="860"/>
      <c r="BS11" s="862"/>
      <c r="BT11" s="1221"/>
      <c r="BU11" s="862"/>
      <c r="BV11" s="860"/>
      <c r="BW11" s="860"/>
      <c r="BX11" s="1221"/>
      <c r="BY11" s="364"/>
      <c r="BZ11" s="1222"/>
      <c r="CA11" s="1223"/>
      <c r="CB11" s="356"/>
    </row>
    <row r="12" spans="1:80" ht="18" customHeight="1">
      <c r="A12" s="1206"/>
      <c r="B12" s="1207"/>
      <c r="C12" s="1208"/>
      <c r="D12" s="1208"/>
      <c r="E12" s="1208"/>
      <c r="F12" s="1208"/>
      <c r="G12" s="1209"/>
      <c r="H12" s="1209"/>
      <c r="I12" s="859"/>
      <c r="J12" s="1207"/>
      <c r="K12" s="1210"/>
      <c r="L12" s="358"/>
      <c r="M12" s="359"/>
      <c r="N12" s="859"/>
      <c r="O12" s="1207"/>
      <c r="P12" s="1210"/>
      <c r="Q12" s="829"/>
      <c r="R12" s="859"/>
      <c r="S12" s="1214"/>
      <c r="T12" s="1215"/>
      <c r="U12" s="1216"/>
      <c r="V12" s="1217"/>
      <c r="W12" s="1224"/>
      <c r="X12" s="861"/>
      <c r="Y12" s="1220"/>
      <c r="Z12" s="860"/>
      <c r="AA12" s="360"/>
      <c r="AB12" s="361"/>
      <c r="AC12" s="362"/>
      <c r="AD12" s="363"/>
      <c r="AE12" s="861"/>
      <c r="AF12" s="1219"/>
      <c r="AG12" s="1220"/>
      <c r="AH12" s="860"/>
      <c r="AI12" s="862"/>
      <c r="AJ12" s="1221"/>
      <c r="AK12" s="1212"/>
      <c r="AL12" s="860"/>
      <c r="AM12" s="862"/>
      <c r="AN12" s="1213"/>
      <c r="AO12" s="862"/>
      <c r="AP12" s="860"/>
      <c r="AQ12" s="860"/>
      <c r="AR12" s="861"/>
      <c r="AS12" s="1220"/>
      <c r="AT12" s="860"/>
      <c r="AU12" s="862"/>
      <c r="AV12" s="1221"/>
      <c r="AW12" s="1212"/>
      <c r="AX12" s="860"/>
      <c r="AY12" s="862"/>
      <c r="AZ12" s="1213"/>
      <c r="BA12" s="862"/>
      <c r="BB12" s="860"/>
      <c r="BC12" s="860"/>
      <c r="BD12" s="861"/>
      <c r="BE12" s="1220"/>
      <c r="BF12" s="860"/>
      <c r="BG12" s="1209"/>
      <c r="BH12" s="1209"/>
      <c r="BI12" s="1209"/>
      <c r="BJ12" s="1223"/>
      <c r="BK12" s="1224"/>
      <c r="BL12" s="1213"/>
      <c r="BM12" s="862"/>
      <c r="BN12" s="860"/>
      <c r="BO12" s="860"/>
      <c r="BP12" s="861"/>
      <c r="BQ12" s="1220"/>
      <c r="BR12" s="860"/>
      <c r="BS12" s="862"/>
      <c r="BT12" s="1221"/>
      <c r="BU12" s="862"/>
      <c r="BV12" s="860"/>
      <c r="BW12" s="860"/>
      <c r="BX12" s="1221"/>
      <c r="BY12" s="364"/>
      <c r="BZ12" s="1222"/>
      <c r="CA12" s="1223"/>
      <c r="CB12" s="356"/>
    </row>
    <row r="13" spans="1:80" ht="18" customHeight="1">
      <c r="A13" s="1206"/>
      <c r="B13" s="1207"/>
      <c r="C13" s="1208"/>
      <c r="D13" s="1208"/>
      <c r="E13" s="1208"/>
      <c r="F13" s="1208"/>
      <c r="G13" s="1209"/>
      <c r="H13" s="1209"/>
      <c r="I13" s="859"/>
      <c r="J13" s="1207"/>
      <c r="K13" s="1210"/>
      <c r="L13" s="358"/>
      <c r="M13" s="359"/>
      <c r="N13" s="859"/>
      <c r="O13" s="1207"/>
      <c r="P13" s="1210"/>
      <c r="Q13" s="829"/>
      <c r="R13" s="859"/>
      <c r="S13" s="1214"/>
      <c r="T13" s="1215"/>
      <c r="U13" s="1216"/>
      <c r="V13" s="1217"/>
      <c r="W13" s="1224"/>
      <c r="X13" s="861"/>
      <c r="Y13" s="1220"/>
      <c r="Z13" s="860"/>
      <c r="AA13" s="360"/>
      <c r="AB13" s="361"/>
      <c r="AC13" s="362"/>
      <c r="AD13" s="363"/>
      <c r="AE13" s="861"/>
      <c r="AF13" s="1219"/>
      <c r="AG13" s="1220"/>
      <c r="AH13" s="860"/>
      <c r="AI13" s="862"/>
      <c r="AJ13" s="1221"/>
      <c r="AK13" s="1212"/>
      <c r="AL13" s="860"/>
      <c r="AM13" s="862"/>
      <c r="AN13" s="1213"/>
      <c r="AO13" s="862"/>
      <c r="AP13" s="860"/>
      <c r="AQ13" s="860"/>
      <c r="AR13" s="861"/>
      <c r="AS13" s="1220"/>
      <c r="AT13" s="860"/>
      <c r="AU13" s="862"/>
      <c r="AV13" s="1221"/>
      <c r="AW13" s="1212"/>
      <c r="AX13" s="860"/>
      <c r="AY13" s="862"/>
      <c r="AZ13" s="1213"/>
      <c r="BA13" s="862"/>
      <c r="BB13" s="860"/>
      <c r="BC13" s="860"/>
      <c r="BD13" s="861"/>
      <c r="BE13" s="1220"/>
      <c r="BF13" s="860"/>
      <c r="BG13" s="1209"/>
      <c r="BH13" s="1209"/>
      <c r="BI13" s="1209"/>
      <c r="BJ13" s="1223"/>
      <c r="BK13" s="1224"/>
      <c r="BL13" s="1213"/>
      <c r="BM13" s="862"/>
      <c r="BN13" s="860"/>
      <c r="BO13" s="860"/>
      <c r="BP13" s="861"/>
      <c r="BQ13" s="1220"/>
      <c r="BR13" s="860"/>
      <c r="BS13" s="862"/>
      <c r="BT13" s="1221"/>
      <c r="BU13" s="862"/>
      <c r="BV13" s="860"/>
      <c r="BW13" s="860"/>
      <c r="BX13" s="1221"/>
      <c r="BY13" s="364"/>
      <c r="BZ13" s="1222"/>
      <c r="CA13" s="1223"/>
      <c r="CB13" s="356"/>
    </row>
    <row r="14" spans="1:80" ht="18" customHeight="1">
      <c r="A14" s="1206"/>
      <c r="B14" s="1207"/>
      <c r="C14" s="1208"/>
      <c r="D14" s="1208"/>
      <c r="E14" s="1208"/>
      <c r="F14" s="1208"/>
      <c r="G14" s="1209"/>
      <c r="H14" s="1209"/>
      <c r="I14" s="859"/>
      <c r="J14" s="1207"/>
      <c r="K14" s="1210"/>
      <c r="L14" s="358"/>
      <c r="M14" s="359"/>
      <c r="N14" s="859"/>
      <c r="O14" s="1207"/>
      <c r="P14" s="1210"/>
      <c r="Q14" s="829"/>
      <c r="R14" s="859"/>
      <c r="S14" s="1214"/>
      <c r="T14" s="1215"/>
      <c r="U14" s="1216"/>
      <c r="V14" s="1217"/>
      <c r="W14" s="1224"/>
      <c r="X14" s="861"/>
      <c r="Y14" s="1220"/>
      <c r="Z14" s="860"/>
      <c r="AA14" s="360"/>
      <c r="AB14" s="361"/>
      <c r="AC14" s="362"/>
      <c r="AD14" s="363"/>
      <c r="AE14" s="861"/>
      <c r="AF14" s="1219"/>
      <c r="AG14" s="1220"/>
      <c r="AH14" s="860"/>
      <c r="AI14" s="862"/>
      <c r="AJ14" s="1221"/>
      <c r="AK14" s="1212"/>
      <c r="AL14" s="860"/>
      <c r="AM14" s="862"/>
      <c r="AN14" s="1213"/>
      <c r="AO14" s="862"/>
      <c r="AP14" s="860"/>
      <c r="AQ14" s="860"/>
      <c r="AR14" s="861"/>
      <c r="AS14" s="1220"/>
      <c r="AT14" s="860"/>
      <c r="AU14" s="862"/>
      <c r="AV14" s="1221"/>
      <c r="AW14" s="1212"/>
      <c r="AX14" s="860"/>
      <c r="AY14" s="862"/>
      <c r="AZ14" s="1213"/>
      <c r="BA14" s="862"/>
      <c r="BB14" s="860"/>
      <c r="BC14" s="860"/>
      <c r="BD14" s="861"/>
      <c r="BE14" s="1220"/>
      <c r="BF14" s="860"/>
      <c r="BG14" s="1209"/>
      <c r="BH14" s="1209"/>
      <c r="BI14" s="1209"/>
      <c r="BJ14" s="1223"/>
      <c r="BK14" s="1224"/>
      <c r="BL14" s="1213"/>
      <c r="BM14" s="862"/>
      <c r="BN14" s="860"/>
      <c r="BO14" s="860"/>
      <c r="BP14" s="861"/>
      <c r="BQ14" s="1220"/>
      <c r="BR14" s="860"/>
      <c r="BS14" s="862"/>
      <c r="BT14" s="1221"/>
      <c r="BU14" s="862"/>
      <c r="BV14" s="860"/>
      <c r="BW14" s="860"/>
      <c r="BX14" s="1221"/>
      <c r="BY14" s="364"/>
      <c r="BZ14" s="1222"/>
      <c r="CA14" s="1223"/>
      <c r="CB14" s="356"/>
    </row>
    <row r="15" spans="1:80" ht="18" customHeight="1">
      <c r="A15" s="1206"/>
      <c r="B15" s="1207"/>
      <c r="C15" s="1208"/>
      <c r="D15" s="1208"/>
      <c r="E15" s="1208"/>
      <c r="F15" s="1208"/>
      <c r="G15" s="1209"/>
      <c r="H15" s="1209"/>
      <c r="I15" s="859"/>
      <c r="J15" s="1207"/>
      <c r="K15" s="1210"/>
      <c r="L15" s="358"/>
      <c r="M15" s="359"/>
      <c r="N15" s="859"/>
      <c r="O15" s="1207"/>
      <c r="P15" s="1210"/>
      <c r="Q15" s="829"/>
      <c r="R15" s="859"/>
      <c r="S15" s="1214"/>
      <c r="T15" s="1215"/>
      <c r="U15" s="1216"/>
      <c r="V15" s="1217"/>
      <c r="W15" s="1224"/>
      <c r="X15" s="861"/>
      <c r="Y15" s="1220"/>
      <c r="Z15" s="860"/>
      <c r="AA15" s="360"/>
      <c r="AB15" s="361"/>
      <c r="AC15" s="362"/>
      <c r="AD15" s="363"/>
      <c r="AE15" s="861"/>
      <c r="AF15" s="1219"/>
      <c r="AG15" s="1220"/>
      <c r="AH15" s="860"/>
      <c r="AI15" s="862"/>
      <c r="AJ15" s="1221"/>
      <c r="AK15" s="1212"/>
      <c r="AL15" s="860"/>
      <c r="AM15" s="862"/>
      <c r="AN15" s="1213"/>
      <c r="AO15" s="862"/>
      <c r="AP15" s="860"/>
      <c r="AQ15" s="860"/>
      <c r="AR15" s="861"/>
      <c r="AS15" s="1220"/>
      <c r="AT15" s="860"/>
      <c r="AU15" s="862"/>
      <c r="AV15" s="1221"/>
      <c r="AW15" s="1212"/>
      <c r="AX15" s="860"/>
      <c r="AY15" s="862"/>
      <c r="AZ15" s="1213"/>
      <c r="BA15" s="862"/>
      <c r="BB15" s="860"/>
      <c r="BC15" s="860"/>
      <c r="BD15" s="861"/>
      <c r="BE15" s="1220"/>
      <c r="BF15" s="860"/>
      <c r="BG15" s="1209"/>
      <c r="BH15" s="1209"/>
      <c r="BI15" s="1209"/>
      <c r="BJ15" s="1223"/>
      <c r="BK15" s="1224"/>
      <c r="BL15" s="1213"/>
      <c r="BM15" s="862"/>
      <c r="BN15" s="860"/>
      <c r="BO15" s="860"/>
      <c r="BP15" s="861"/>
      <c r="BQ15" s="1220"/>
      <c r="BR15" s="860"/>
      <c r="BS15" s="862"/>
      <c r="BT15" s="1221"/>
      <c r="BU15" s="862"/>
      <c r="BV15" s="860"/>
      <c r="BW15" s="860"/>
      <c r="BX15" s="1221"/>
      <c r="BY15" s="364"/>
      <c r="BZ15" s="1222"/>
      <c r="CA15" s="1223"/>
      <c r="CB15" s="356"/>
    </row>
    <row r="16" spans="1:80" ht="18" customHeight="1">
      <c r="A16" s="1206"/>
      <c r="B16" s="1207"/>
      <c r="C16" s="1208"/>
      <c r="D16" s="1208"/>
      <c r="E16" s="1208"/>
      <c r="F16" s="1208"/>
      <c r="G16" s="1209"/>
      <c r="H16" s="1209"/>
      <c r="I16" s="859"/>
      <c r="J16" s="1207"/>
      <c r="K16" s="1210"/>
      <c r="L16" s="358"/>
      <c r="M16" s="359"/>
      <c r="N16" s="859"/>
      <c r="O16" s="1207"/>
      <c r="P16" s="1210"/>
      <c r="Q16" s="829"/>
      <c r="R16" s="859"/>
      <c r="S16" s="1214"/>
      <c r="T16" s="1215"/>
      <c r="U16" s="1216"/>
      <c r="V16" s="1217"/>
      <c r="W16" s="1224"/>
      <c r="X16" s="861"/>
      <c r="Y16" s="1220"/>
      <c r="Z16" s="860"/>
      <c r="AA16" s="360"/>
      <c r="AB16" s="361"/>
      <c r="AC16" s="362"/>
      <c r="AD16" s="363"/>
      <c r="AE16" s="861"/>
      <c r="AF16" s="1219"/>
      <c r="AG16" s="1220"/>
      <c r="AH16" s="860"/>
      <c r="AI16" s="862"/>
      <c r="AJ16" s="1221"/>
      <c r="AK16" s="1212"/>
      <c r="AL16" s="860"/>
      <c r="AM16" s="862"/>
      <c r="AN16" s="1213"/>
      <c r="AO16" s="862"/>
      <c r="AP16" s="860"/>
      <c r="AQ16" s="860"/>
      <c r="AR16" s="861"/>
      <c r="AS16" s="1220"/>
      <c r="AT16" s="860"/>
      <c r="AU16" s="862"/>
      <c r="AV16" s="1221"/>
      <c r="AW16" s="1212"/>
      <c r="AX16" s="860"/>
      <c r="AY16" s="862"/>
      <c r="AZ16" s="1213"/>
      <c r="BA16" s="862"/>
      <c r="BB16" s="860"/>
      <c r="BC16" s="860"/>
      <c r="BD16" s="861"/>
      <c r="BE16" s="1220"/>
      <c r="BF16" s="860"/>
      <c r="BG16" s="1209"/>
      <c r="BH16" s="1209"/>
      <c r="BI16" s="1209"/>
      <c r="BJ16" s="1223"/>
      <c r="BK16" s="1224"/>
      <c r="BL16" s="1213"/>
      <c r="BM16" s="862"/>
      <c r="BN16" s="860"/>
      <c r="BO16" s="860"/>
      <c r="BP16" s="861"/>
      <c r="BQ16" s="1220"/>
      <c r="BR16" s="860"/>
      <c r="BS16" s="862"/>
      <c r="BT16" s="1221"/>
      <c r="BU16" s="862"/>
      <c r="BV16" s="860"/>
      <c r="BW16" s="860"/>
      <c r="BX16" s="1221"/>
      <c r="BY16" s="364"/>
      <c r="BZ16" s="1222"/>
      <c r="CA16" s="1223"/>
      <c r="CB16" s="356"/>
    </row>
    <row r="17" spans="1:80" ht="18" customHeight="1">
      <c r="A17" s="1206"/>
      <c r="B17" s="1207"/>
      <c r="C17" s="1208"/>
      <c r="D17" s="1208"/>
      <c r="E17" s="1208"/>
      <c r="F17" s="1208"/>
      <c r="G17" s="1209"/>
      <c r="H17" s="1209"/>
      <c r="I17" s="859"/>
      <c r="J17" s="1207"/>
      <c r="K17" s="1210"/>
      <c r="L17" s="358"/>
      <c r="M17" s="359"/>
      <c r="N17" s="859"/>
      <c r="O17" s="1207"/>
      <c r="P17" s="1210"/>
      <c r="Q17" s="829"/>
      <c r="R17" s="859"/>
      <c r="S17" s="1214"/>
      <c r="T17" s="1215"/>
      <c r="U17" s="1216"/>
      <c r="V17" s="1217"/>
      <c r="W17" s="1224"/>
      <c r="X17" s="861"/>
      <c r="Y17" s="1220"/>
      <c r="Z17" s="860"/>
      <c r="AA17" s="360"/>
      <c r="AB17" s="361"/>
      <c r="AC17" s="362"/>
      <c r="AD17" s="363"/>
      <c r="AE17" s="861"/>
      <c r="AF17" s="1219"/>
      <c r="AG17" s="1220"/>
      <c r="AH17" s="860"/>
      <c r="AI17" s="862"/>
      <c r="AJ17" s="1221"/>
      <c r="AK17" s="1212"/>
      <c r="AL17" s="860"/>
      <c r="AM17" s="862"/>
      <c r="AN17" s="1213"/>
      <c r="AO17" s="862"/>
      <c r="AP17" s="860"/>
      <c r="AQ17" s="860"/>
      <c r="AR17" s="861"/>
      <c r="AS17" s="1220"/>
      <c r="AT17" s="860"/>
      <c r="AU17" s="862"/>
      <c r="AV17" s="1221"/>
      <c r="AW17" s="1212"/>
      <c r="AX17" s="860"/>
      <c r="AY17" s="862"/>
      <c r="AZ17" s="1213"/>
      <c r="BA17" s="862"/>
      <c r="BB17" s="860"/>
      <c r="BC17" s="860"/>
      <c r="BD17" s="861"/>
      <c r="BE17" s="1220"/>
      <c r="BF17" s="860"/>
      <c r="BG17" s="1209"/>
      <c r="BH17" s="1209"/>
      <c r="BI17" s="1209"/>
      <c r="BJ17" s="1223"/>
      <c r="BK17" s="1224"/>
      <c r="BL17" s="1213"/>
      <c r="BM17" s="862"/>
      <c r="BN17" s="860"/>
      <c r="BO17" s="860"/>
      <c r="BP17" s="861"/>
      <c r="BQ17" s="1220"/>
      <c r="BR17" s="860"/>
      <c r="BS17" s="862"/>
      <c r="BT17" s="1221"/>
      <c r="BU17" s="862"/>
      <c r="BV17" s="860"/>
      <c r="BW17" s="860"/>
      <c r="BX17" s="1221"/>
      <c r="BY17" s="364"/>
      <c r="BZ17" s="1222"/>
      <c r="CA17" s="1223"/>
      <c r="CB17" s="356"/>
    </row>
    <row r="18" spans="1:80" ht="18" customHeight="1">
      <c r="A18" s="1206"/>
      <c r="B18" s="1207"/>
      <c r="C18" s="1208"/>
      <c r="D18" s="1208"/>
      <c r="E18" s="1208"/>
      <c r="F18" s="1208"/>
      <c r="G18" s="1209"/>
      <c r="H18" s="1209"/>
      <c r="I18" s="859"/>
      <c r="J18" s="1207"/>
      <c r="K18" s="1210"/>
      <c r="L18" s="358"/>
      <c r="M18" s="359"/>
      <c r="N18" s="859"/>
      <c r="O18" s="1207"/>
      <c r="P18" s="1210"/>
      <c r="Q18" s="829"/>
      <c r="R18" s="859"/>
      <c r="S18" s="1214"/>
      <c r="T18" s="1215"/>
      <c r="U18" s="1216"/>
      <c r="V18" s="1217"/>
      <c r="W18" s="1224"/>
      <c r="X18" s="861"/>
      <c r="Y18" s="1220"/>
      <c r="Z18" s="860"/>
      <c r="AA18" s="360"/>
      <c r="AB18" s="361"/>
      <c r="AC18" s="362"/>
      <c r="AD18" s="363"/>
      <c r="AE18" s="861"/>
      <c r="AF18" s="1219"/>
      <c r="AG18" s="1220"/>
      <c r="AH18" s="860"/>
      <c r="AI18" s="862"/>
      <c r="AJ18" s="1221"/>
      <c r="AK18" s="1212"/>
      <c r="AL18" s="860"/>
      <c r="AM18" s="862"/>
      <c r="AN18" s="1213"/>
      <c r="AO18" s="862"/>
      <c r="AP18" s="860"/>
      <c r="AQ18" s="860"/>
      <c r="AR18" s="861"/>
      <c r="AS18" s="1220"/>
      <c r="AT18" s="860"/>
      <c r="AU18" s="862"/>
      <c r="AV18" s="1221"/>
      <c r="AW18" s="1212"/>
      <c r="AX18" s="860"/>
      <c r="AY18" s="862"/>
      <c r="AZ18" s="1213"/>
      <c r="BA18" s="862"/>
      <c r="BB18" s="860"/>
      <c r="BC18" s="860"/>
      <c r="BD18" s="861"/>
      <c r="BE18" s="1220"/>
      <c r="BF18" s="860"/>
      <c r="BG18" s="1209"/>
      <c r="BH18" s="1209"/>
      <c r="BI18" s="1209"/>
      <c r="BJ18" s="1223"/>
      <c r="BK18" s="1224"/>
      <c r="BL18" s="1213"/>
      <c r="BM18" s="862"/>
      <c r="BN18" s="860"/>
      <c r="BO18" s="860"/>
      <c r="BP18" s="861"/>
      <c r="BQ18" s="1220"/>
      <c r="BR18" s="860"/>
      <c r="BS18" s="862"/>
      <c r="BT18" s="1221"/>
      <c r="BU18" s="862"/>
      <c r="BV18" s="860"/>
      <c r="BW18" s="860"/>
      <c r="BX18" s="1221"/>
      <c r="BY18" s="364"/>
      <c r="BZ18" s="1222"/>
      <c r="CA18" s="1223"/>
      <c r="CB18" s="356"/>
    </row>
    <row r="19" spans="1:80" ht="18" customHeight="1">
      <c r="A19" s="1206"/>
      <c r="B19" s="1207"/>
      <c r="C19" s="1208"/>
      <c r="D19" s="1208"/>
      <c r="E19" s="1208"/>
      <c r="F19" s="1208"/>
      <c r="G19" s="1209"/>
      <c r="H19" s="1209"/>
      <c r="I19" s="859"/>
      <c r="J19" s="1207"/>
      <c r="K19" s="1210"/>
      <c r="L19" s="358"/>
      <c r="M19" s="359"/>
      <c r="N19" s="859"/>
      <c r="O19" s="1207"/>
      <c r="P19" s="1210"/>
      <c r="Q19" s="829"/>
      <c r="R19" s="859"/>
      <c r="S19" s="1214"/>
      <c r="T19" s="1215"/>
      <c r="U19" s="1216"/>
      <c r="V19" s="1217"/>
      <c r="W19" s="1224"/>
      <c r="X19" s="861"/>
      <c r="Y19" s="1220"/>
      <c r="Z19" s="860"/>
      <c r="AA19" s="360"/>
      <c r="AB19" s="361"/>
      <c r="AC19" s="362"/>
      <c r="AD19" s="363"/>
      <c r="AE19" s="861"/>
      <c r="AF19" s="1219"/>
      <c r="AG19" s="1220"/>
      <c r="AH19" s="860"/>
      <c r="AI19" s="862"/>
      <c r="AJ19" s="1221"/>
      <c r="AK19" s="1212"/>
      <c r="AL19" s="860"/>
      <c r="AM19" s="862"/>
      <c r="AN19" s="1213"/>
      <c r="AO19" s="862"/>
      <c r="AP19" s="860"/>
      <c r="AQ19" s="860"/>
      <c r="AR19" s="861"/>
      <c r="AS19" s="1220"/>
      <c r="AT19" s="860"/>
      <c r="AU19" s="862"/>
      <c r="AV19" s="1221"/>
      <c r="AW19" s="1212"/>
      <c r="AX19" s="860"/>
      <c r="AY19" s="862"/>
      <c r="AZ19" s="1213"/>
      <c r="BA19" s="862"/>
      <c r="BB19" s="860"/>
      <c r="BC19" s="860"/>
      <c r="BD19" s="861"/>
      <c r="BE19" s="1220"/>
      <c r="BF19" s="860"/>
      <c r="BG19" s="1209"/>
      <c r="BH19" s="1209"/>
      <c r="BI19" s="1209"/>
      <c r="BJ19" s="1223"/>
      <c r="BK19" s="1224"/>
      <c r="BL19" s="1213"/>
      <c r="BM19" s="862"/>
      <c r="BN19" s="860"/>
      <c r="BO19" s="860"/>
      <c r="BP19" s="861"/>
      <c r="BQ19" s="1220"/>
      <c r="BR19" s="860"/>
      <c r="BS19" s="862"/>
      <c r="BT19" s="1221"/>
      <c r="BU19" s="862"/>
      <c r="BV19" s="860"/>
      <c r="BW19" s="860"/>
      <c r="BX19" s="1221"/>
      <c r="BY19" s="364"/>
      <c r="BZ19" s="1222"/>
      <c r="CA19" s="1223"/>
      <c r="CB19" s="356"/>
    </row>
    <row r="20" spans="1:80" ht="18" customHeight="1">
      <c r="A20" s="1206"/>
      <c r="B20" s="1207"/>
      <c r="C20" s="1208"/>
      <c r="D20" s="1208"/>
      <c r="E20" s="1208"/>
      <c r="F20" s="1208"/>
      <c r="G20" s="1209"/>
      <c r="H20" s="1209"/>
      <c r="I20" s="859"/>
      <c r="J20" s="1207"/>
      <c r="K20" s="1210"/>
      <c r="L20" s="358"/>
      <c r="M20" s="359"/>
      <c r="N20" s="859"/>
      <c r="O20" s="1207"/>
      <c r="P20" s="1210"/>
      <c r="Q20" s="829"/>
      <c r="R20" s="859"/>
      <c r="S20" s="1214"/>
      <c r="T20" s="1215"/>
      <c r="U20" s="1216"/>
      <c r="V20" s="1217"/>
      <c r="W20" s="1224"/>
      <c r="X20" s="861"/>
      <c r="Y20" s="1220"/>
      <c r="Z20" s="860"/>
      <c r="AA20" s="360"/>
      <c r="AB20" s="361"/>
      <c r="AC20" s="362"/>
      <c r="AD20" s="363"/>
      <c r="AE20" s="861"/>
      <c r="AF20" s="1219"/>
      <c r="AG20" s="1220"/>
      <c r="AH20" s="860"/>
      <c r="AI20" s="862"/>
      <c r="AJ20" s="1221"/>
      <c r="AK20" s="1212"/>
      <c r="AL20" s="860"/>
      <c r="AM20" s="862"/>
      <c r="AN20" s="1213"/>
      <c r="AO20" s="862"/>
      <c r="AP20" s="860"/>
      <c r="AQ20" s="860"/>
      <c r="AR20" s="861"/>
      <c r="AS20" s="1220"/>
      <c r="AT20" s="860"/>
      <c r="AU20" s="862"/>
      <c r="AV20" s="1221"/>
      <c r="AW20" s="1212"/>
      <c r="AX20" s="860"/>
      <c r="AY20" s="862"/>
      <c r="AZ20" s="1213"/>
      <c r="BA20" s="862"/>
      <c r="BB20" s="860"/>
      <c r="BC20" s="860"/>
      <c r="BD20" s="861"/>
      <c r="BE20" s="1220"/>
      <c r="BF20" s="860"/>
      <c r="BG20" s="1209"/>
      <c r="BH20" s="1209"/>
      <c r="BI20" s="1209"/>
      <c r="BJ20" s="1223"/>
      <c r="BK20" s="1224"/>
      <c r="BL20" s="1213"/>
      <c r="BM20" s="862"/>
      <c r="BN20" s="860"/>
      <c r="BO20" s="860"/>
      <c r="BP20" s="861"/>
      <c r="BQ20" s="1220"/>
      <c r="BR20" s="860"/>
      <c r="BS20" s="862"/>
      <c r="BT20" s="1221"/>
      <c r="BU20" s="862"/>
      <c r="BV20" s="860"/>
      <c r="BW20" s="860"/>
      <c r="BX20" s="1221"/>
      <c r="BY20" s="364"/>
      <c r="BZ20" s="1222"/>
      <c r="CA20" s="1223"/>
      <c r="CB20" s="356"/>
    </row>
    <row r="21" spans="1:80" ht="18" customHeight="1" thickBot="1">
      <c r="A21" s="1227"/>
      <c r="B21" s="1228"/>
      <c r="C21" s="1229"/>
      <c r="D21" s="1229"/>
      <c r="E21" s="1229"/>
      <c r="F21" s="1229"/>
      <c r="G21" s="1230"/>
      <c r="H21" s="1230"/>
      <c r="I21" s="1231"/>
      <c r="J21" s="1228"/>
      <c r="K21" s="1232"/>
      <c r="L21" s="365"/>
      <c r="M21" s="366"/>
      <c r="N21" s="1231"/>
      <c r="O21" s="1228"/>
      <c r="P21" s="1232"/>
      <c r="Q21" s="1238"/>
      <c r="R21" s="1231"/>
      <c r="S21" s="1239"/>
      <c r="T21" s="1240"/>
      <c r="U21" s="1241"/>
      <c r="V21" s="1242"/>
      <c r="W21" s="1243"/>
      <c r="X21" s="1237"/>
      <c r="Y21" s="1244"/>
      <c r="Z21" s="1234"/>
      <c r="AA21" s="367"/>
      <c r="AB21" s="368"/>
      <c r="AC21" s="369"/>
      <c r="AD21" s="369"/>
      <c r="AE21" s="1237"/>
      <c r="AF21" s="1245"/>
      <c r="AG21" s="1244"/>
      <c r="AH21" s="1234"/>
      <c r="AI21" s="1235"/>
      <c r="AJ21" s="1246"/>
      <c r="AK21" s="1233"/>
      <c r="AL21" s="1234"/>
      <c r="AM21" s="1235"/>
      <c r="AN21" s="1236"/>
      <c r="AO21" s="1235"/>
      <c r="AP21" s="1234"/>
      <c r="AQ21" s="1234"/>
      <c r="AR21" s="1237"/>
      <c r="AS21" s="1244"/>
      <c r="AT21" s="1234"/>
      <c r="AU21" s="1235"/>
      <c r="AV21" s="1246"/>
      <c r="AW21" s="1233"/>
      <c r="AX21" s="1234"/>
      <c r="AY21" s="1235"/>
      <c r="AZ21" s="1236"/>
      <c r="BA21" s="1235"/>
      <c r="BB21" s="1234"/>
      <c r="BC21" s="1234"/>
      <c r="BD21" s="1237"/>
      <c r="BE21" s="1244"/>
      <c r="BF21" s="1234"/>
      <c r="BG21" s="1230"/>
      <c r="BH21" s="1230"/>
      <c r="BI21" s="1230"/>
      <c r="BJ21" s="1248"/>
      <c r="BK21" s="1243"/>
      <c r="BL21" s="1236"/>
      <c r="BM21" s="1235"/>
      <c r="BN21" s="1234"/>
      <c r="BO21" s="1234"/>
      <c r="BP21" s="1237"/>
      <c r="BQ21" s="1244"/>
      <c r="BR21" s="1234"/>
      <c r="BS21" s="1235"/>
      <c r="BT21" s="1246"/>
      <c r="BU21" s="1235"/>
      <c r="BV21" s="1234"/>
      <c r="BW21" s="1234"/>
      <c r="BX21" s="1246"/>
      <c r="BY21" s="370"/>
      <c r="BZ21" s="1247"/>
      <c r="CA21" s="1248"/>
      <c r="CB21" s="356"/>
    </row>
    <row r="22" spans="1:80" ht="18" customHeight="1" thickBot="1">
      <c r="K22" s="1249" t="s">
        <v>117</v>
      </c>
      <c r="L22" s="1249"/>
      <c r="M22" s="1249"/>
      <c r="N22" s="1249"/>
      <c r="O22" s="1249"/>
      <c r="P22" s="1249"/>
      <c r="Q22" s="1238"/>
      <c r="R22" s="1231"/>
      <c r="S22" s="1239"/>
      <c r="T22" s="1240"/>
      <c r="U22" s="1250"/>
      <c r="V22" s="1251"/>
      <c r="W22" s="1252"/>
      <c r="X22" s="1253"/>
      <c r="Y22" s="1222"/>
      <c r="Z22" s="1219"/>
      <c r="AA22" s="362"/>
      <c r="AB22" s="363"/>
      <c r="AC22" s="371"/>
      <c r="AD22" s="372"/>
      <c r="AE22" s="1254"/>
      <c r="AF22" s="1255"/>
      <c r="AG22" s="1256"/>
      <c r="AH22" s="1254"/>
      <c r="AI22" s="1257"/>
      <c r="AJ22" s="1258"/>
      <c r="AK22" s="1259"/>
      <c r="AL22" s="1254"/>
      <c r="AM22" s="1257"/>
      <c r="AN22" s="1260"/>
      <c r="AO22" s="1257"/>
      <c r="AP22" s="1255"/>
      <c r="AQ22" s="1254"/>
      <c r="AR22" s="1255"/>
      <c r="AS22" s="1256"/>
      <c r="AT22" s="1254"/>
      <c r="AU22" s="1257"/>
      <c r="AV22" s="1258"/>
      <c r="AW22" s="1266"/>
      <c r="AX22" s="1261"/>
      <c r="AY22" s="1257"/>
      <c r="AZ22" s="1260"/>
      <c r="BA22" s="1267"/>
      <c r="BB22" s="1262"/>
      <c r="BC22" s="1261"/>
      <c r="BD22" s="1262"/>
      <c r="BE22" s="1256"/>
      <c r="BF22" s="1263"/>
      <c r="BG22" s="1264"/>
      <c r="BH22" s="1264"/>
      <c r="BI22" s="1264"/>
      <c r="BJ22" s="1265"/>
      <c r="BK22" s="1267"/>
      <c r="BL22" s="1270"/>
      <c r="BM22" s="1267"/>
      <c r="BN22" s="1262"/>
      <c r="BO22" s="1261"/>
      <c r="BP22" s="1262"/>
      <c r="BQ22" s="1268"/>
      <c r="BR22" s="1261"/>
      <c r="BS22" s="1267"/>
      <c r="BT22" s="1269"/>
      <c r="BU22" s="1267"/>
      <c r="BV22" s="1261"/>
      <c r="BW22" s="1261"/>
      <c r="BX22" s="1269"/>
      <c r="BY22" s="373"/>
    </row>
    <row r="23" spans="1:80" ht="18" customHeight="1">
      <c r="K23" s="1249" t="s">
        <v>184</v>
      </c>
      <c r="L23" s="1249"/>
      <c r="M23" s="1249"/>
      <c r="N23" s="1249"/>
      <c r="O23" s="1249"/>
      <c r="P23" s="1249"/>
      <c r="Q23" s="1249"/>
      <c r="R23" s="1249"/>
      <c r="S23" s="1249"/>
      <c r="T23" s="1249"/>
      <c r="U23" s="1249"/>
      <c r="V23" s="1271"/>
      <c r="W23" s="1218"/>
      <c r="X23" s="1219"/>
      <c r="Y23" s="1222"/>
      <c r="Z23" s="1219"/>
      <c r="AA23" s="362"/>
      <c r="AB23" s="363"/>
      <c r="AC23" s="362"/>
      <c r="AD23" s="363"/>
      <c r="AE23" s="860"/>
      <c r="AF23" s="861"/>
      <c r="AG23" s="1220"/>
      <c r="AH23" s="860"/>
      <c r="AI23" s="862"/>
      <c r="AJ23" s="1221"/>
      <c r="AK23" s="1212"/>
      <c r="AL23" s="860"/>
      <c r="AM23" s="862"/>
      <c r="AN23" s="1213"/>
      <c r="AO23" s="862"/>
      <c r="AP23" s="861"/>
      <c r="AQ23" s="860"/>
      <c r="AR23" s="861"/>
      <c r="AS23" s="1220"/>
      <c r="AT23" s="860"/>
      <c r="AU23" s="862"/>
      <c r="AV23" s="1221"/>
      <c r="AW23" s="1212"/>
      <c r="AX23" s="860"/>
      <c r="AY23" s="862"/>
      <c r="AZ23" s="1213"/>
      <c r="BA23" s="862"/>
      <c r="BB23" s="861"/>
      <c r="BC23" s="860"/>
      <c r="BD23" s="861"/>
      <c r="BE23" s="1220"/>
      <c r="BF23" s="1279"/>
      <c r="BG23" s="1264"/>
      <c r="BH23" s="1264"/>
      <c r="BI23" s="1264"/>
      <c r="BJ23" s="1265"/>
      <c r="BK23" s="862"/>
      <c r="BL23" s="1213"/>
      <c r="BM23" s="862"/>
      <c r="BN23" s="861"/>
      <c r="BO23" s="860"/>
      <c r="BP23" s="861"/>
      <c r="BQ23" s="1220"/>
      <c r="BR23" s="860"/>
      <c r="BS23" s="862"/>
      <c r="BT23" s="1221"/>
      <c r="BU23" s="862"/>
      <c r="BV23" s="860"/>
      <c r="BW23" s="860"/>
      <c r="BX23" s="1221"/>
      <c r="BY23" s="374"/>
    </row>
    <row r="24" spans="1:80" ht="18" customHeight="1" thickBot="1">
      <c r="K24" s="1249" t="s">
        <v>535</v>
      </c>
      <c r="L24" s="1249"/>
      <c r="M24" s="1249"/>
      <c r="N24" s="1249"/>
      <c r="O24" s="1249"/>
      <c r="P24" s="1249"/>
      <c r="Q24" s="1249"/>
      <c r="R24" s="1249"/>
      <c r="S24" s="1249"/>
      <c r="T24" s="1249"/>
      <c r="U24" s="1249"/>
      <c r="V24" s="1271"/>
      <c r="W24" s="1272"/>
      <c r="X24" s="1273"/>
      <c r="Y24" s="1247"/>
      <c r="Z24" s="1245"/>
      <c r="AA24" s="375"/>
      <c r="AB24" s="376"/>
      <c r="AC24" s="377"/>
      <c r="AD24" s="369"/>
      <c r="AE24" s="1274"/>
      <c r="AF24" s="1275"/>
      <c r="AG24" s="1276"/>
      <c r="AH24" s="1274"/>
      <c r="AI24" s="1272"/>
      <c r="AJ24" s="1277"/>
      <c r="AK24" s="1278"/>
      <c r="AL24" s="1274"/>
      <c r="AM24" s="1272"/>
      <c r="AN24" s="1273"/>
      <c r="AO24" s="1272"/>
      <c r="AP24" s="1275"/>
      <c r="AQ24" s="1274"/>
      <c r="AR24" s="1275"/>
      <c r="AS24" s="1276"/>
      <c r="AT24" s="1274"/>
      <c r="AU24" s="1235"/>
      <c r="AV24" s="1246"/>
      <c r="AW24" s="1278"/>
      <c r="AX24" s="1274"/>
      <c r="AY24" s="1272"/>
      <c r="AZ24" s="1273"/>
      <c r="BA24" s="1272"/>
      <c r="BB24" s="1275"/>
      <c r="BC24" s="1274"/>
      <c r="BD24" s="1275"/>
      <c r="BE24" s="1276"/>
      <c r="BF24" s="1280"/>
      <c r="BG24" s="1264"/>
      <c r="BH24" s="1264"/>
      <c r="BI24" s="1264"/>
      <c r="BJ24" s="1265"/>
      <c r="BK24" s="1272"/>
      <c r="BL24" s="1273"/>
      <c r="BM24" s="1272"/>
      <c r="BN24" s="1275"/>
      <c r="BO24" s="1274"/>
      <c r="BP24" s="1275"/>
      <c r="BQ24" s="1276"/>
      <c r="BR24" s="1274"/>
      <c r="BS24" s="1272"/>
      <c r="BT24" s="1277"/>
      <c r="BU24" s="1272"/>
      <c r="BV24" s="1274"/>
      <c r="BW24" s="1274"/>
      <c r="BX24" s="1277"/>
      <c r="BY24" s="378"/>
    </row>
    <row r="25" spans="1:80" ht="16.5" customHeight="1">
      <c r="A25" s="874"/>
      <c r="B25" s="874"/>
      <c r="C25" s="874"/>
      <c r="D25" s="874"/>
      <c r="E25" s="874"/>
      <c r="F25" s="874"/>
      <c r="G25" s="874"/>
      <c r="H25" s="874"/>
      <c r="I25" s="874"/>
      <c r="J25" s="874"/>
      <c r="K25" s="874"/>
      <c r="L25" s="874"/>
      <c r="M25" s="874"/>
      <c r="N25" s="874"/>
      <c r="O25" s="874"/>
      <c r="P25" s="874"/>
      <c r="Q25" s="874"/>
      <c r="R25" s="874"/>
      <c r="S25" s="874"/>
      <c r="T25" s="874"/>
      <c r="U25" s="874"/>
      <c r="V25" s="874"/>
      <c r="W25" s="874"/>
      <c r="X25" s="874"/>
      <c r="Y25" s="874"/>
      <c r="Z25" s="874"/>
      <c r="AA25" s="874"/>
      <c r="AB25" s="874"/>
      <c r="AC25" s="874"/>
      <c r="AD25" s="874"/>
      <c r="AE25" s="874"/>
      <c r="AF25" s="874"/>
      <c r="AG25" s="874"/>
      <c r="AH25" s="874"/>
      <c r="AI25" s="874"/>
      <c r="AJ25" s="874"/>
      <c r="AK25" s="874"/>
      <c r="AL25" s="874"/>
      <c r="AM25" s="874"/>
      <c r="AN25" s="874"/>
      <c r="AO25" s="874"/>
      <c r="AP25" s="874"/>
      <c r="AQ25" s="874"/>
      <c r="AR25" s="874"/>
      <c r="AS25" s="874"/>
      <c r="AT25" s="874"/>
      <c r="AU25" s="874"/>
      <c r="AV25" s="874"/>
      <c r="AW25" s="874"/>
      <c r="AX25" s="874"/>
      <c r="AY25" s="874"/>
      <c r="AZ25" s="874"/>
      <c r="BA25" s="874"/>
      <c r="BB25" s="874"/>
      <c r="BC25" s="874"/>
      <c r="BD25" s="874"/>
      <c r="BE25" s="874"/>
      <c r="BF25" s="874"/>
      <c r="BG25" s="874"/>
      <c r="BH25" s="874"/>
      <c r="BI25" s="874"/>
      <c r="BJ25" s="874"/>
      <c r="BK25" s="874"/>
      <c r="BL25" s="874"/>
      <c r="BM25" s="874"/>
      <c r="BN25" s="874"/>
      <c r="BO25" s="874"/>
      <c r="BP25" s="874"/>
      <c r="BQ25" s="874"/>
      <c r="BR25" s="874"/>
      <c r="BS25" s="874"/>
      <c r="BT25" s="874"/>
      <c r="BU25" s="874"/>
      <c r="BV25" s="874"/>
      <c r="BW25" s="874"/>
      <c r="BX25" s="874"/>
      <c r="BY25" s="874"/>
      <c r="BZ25" s="874"/>
      <c r="CA25" s="379"/>
    </row>
    <row r="26" spans="1:80" ht="16.5" customHeight="1">
      <c r="A26" s="874" t="s">
        <v>710</v>
      </c>
      <c r="B26" s="874"/>
      <c r="C26" s="874"/>
      <c r="D26" s="874"/>
      <c r="E26" s="874"/>
      <c r="F26" s="874"/>
      <c r="G26" s="874"/>
      <c r="H26" s="874"/>
      <c r="I26" s="874"/>
      <c r="J26" s="874"/>
      <c r="K26" s="874"/>
      <c r="L26" s="874"/>
      <c r="M26" s="874"/>
      <c r="N26" s="874"/>
      <c r="O26" s="874"/>
      <c r="P26" s="874"/>
      <c r="Q26" s="874"/>
      <c r="R26" s="874"/>
      <c r="S26" s="874"/>
      <c r="T26" s="874"/>
      <c r="U26" s="874"/>
      <c r="V26" s="874"/>
      <c r="W26" s="874"/>
      <c r="X26" s="874"/>
      <c r="Y26" s="874"/>
      <c r="Z26" s="874"/>
      <c r="AA26" s="874"/>
      <c r="AB26" s="874"/>
      <c r="AC26" s="874"/>
      <c r="AD26" s="874"/>
      <c r="AE26" s="874"/>
      <c r="AF26" s="874"/>
      <c r="AG26" s="874"/>
      <c r="AH26" s="874"/>
      <c r="AI26" s="874"/>
      <c r="AJ26" s="874"/>
      <c r="AK26" s="874"/>
      <c r="AL26" s="874"/>
      <c r="AM26" s="874"/>
      <c r="AN26" s="874"/>
      <c r="AO26" s="874"/>
      <c r="AP26" s="874"/>
      <c r="AQ26" s="874"/>
      <c r="AR26" s="874"/>
      <c r="AS26" s="874"/>
      <c r="AT26" s="874"/>
      <c r="AU26" s="874"/>
      <c r="AV26" s="874"/>
      <c r="AW26" s="874"/>
      <c r="AX26" s="874"/>
      <c r="AY26" s="874"/>
      <c r="AZ26" s="874"/>
      <c r="BA26" s="874"/>
      <c r="BB26" s="874"/>
      <c r="BC26" s="874"/>
      <c r="BD26" s="874"/>
      <c r="BE26" s="874"/>
      <c r="BF26" s="874"/>
      <c r="BG26" s="874"/>
      <c r="BH26" s="874"/>
      <c r="BI26" s="874"/>
      <c r="BJ26" s="874"/>
      <c r="BK26" s="874"/>
      <c r="BL26" s="874"/>
      <c r="BM26" s="874"/>
      <c r="BN26" s="874"/>
      <c r="BO26" s="874"/>
      <c r="BP26" s="874"/>
      <c r="BQ26" s="874"/>
      <c r="BR26" s="874"/>
      <c r="BS26" s="874"/>
      <c r="BT26" s="874"/>
      <c r="BU26" s="380"/>
      <c r="BV26" s="380"/>
      <c r="BW26" s="380"/>
      <c r="BX26" s="380"/>
      <c r="BY26" s="380"/>
      <c r="BZ26" s="380"/>
      <c r="CA26" s="380"/>
    </row>
    <row r="27" spans="1:80" ht="16.5" customHeight="1">
      <c r="A27" s="874" t="s">
        <v>467</v>
      </c>
      <c r="B27" s="874"/>
      <c r="C27" s="874"/>
      <c r="D27" s="874"/>
      <c r="E27" s="874"/>
      <c r="F27" s="874"/>
      <c r="G27" s="874"/>
      <c r="H27" s="874"/>
      <c r="I27" s="874"/>
      <c r="J27" s="874"/>
      <c r="K27" s="874"/>
      <c r="L27" s="874"/>
      <c r="M27" s="874"/>
      <c r="N27" s="874"/>
      <c r="O27" s="874"/>
      <c r="P27" s="874"/>
      <c r="Q27" s="874"/>
      <c r="R27" s="874"/>
      <c r="S27" s="874"/>
      <c r="T27" s="874"/>
      <c r="U27" s="874"/>
      <c r="V27" s="874"/>
      <c r="W27" s="874"/>
      <c r="X27" s="874"/>
      <c r="Y27" s="874"/>
      <c r="Z27" s="874"/>
      <c r="AA27" s="874"/>
      <c r="AB27" s="874"/>
      <c r="AC27" s="874"/>
      <c r="AD27" s="874"/>
      <c r="AE27" s="874"/>
      <c r="AF27" s="874"/>
      <c r="AG27" s="874"/>
      <c r="AH27" s="874"/>
      <c r="AI27" s="874"/>
      <c r="AJ27" s="874"/>
      <c r="AK27" s="874"/>
      <c r="AL27" s="874"/>
      <c r="AM27" s="874"/>
      <c r="AN27" s="874"/>
      <c r="AO27" s="874"/>
      <c r="AP27" s="874"/>
      <c r="AQ27" s="874"/>
      <c r="AR27" s="874"/>
      <c r="AS27" s="874"/>
      <c r="AT27" s="874"/>
      <c r="AU27" s="874"/>
      <c r="AV27" s="874"/>
      <c r="AW27" s="874"/>
      <c r="AX27" s="874"/>
      <c r="AY27" s="874"/>
      <c r="AZ27" s="874"/>
      <c r="BA27" s="874"/>
      <c r="BB27" s="874"/>
      <c r="BC27" s="874"/>
      <c r="BD27" s="874"/>
      <c r="BE27" s="874"/>
      <c r="BF27" s="874"/>
      <c r="BG27" s="874"/>
      <c r="BH27" s="874"/>
      <c r="BI27" s="874"/>
      <c r="BJ27" s="874"/>
      <c r="BK27" s="874"/>
      <c r="BL27" s="874"/>
      <c r="BM27" s="874"/>
      <c r="BN27" s="874"/>
      <c r="BO27" s="874"/>
      <c r="BP27" s="874"/>
      <c r="BQ27" s="874"/>
      <c r="BR27" s="874"/>
      <c r="BS27" s="874"/>
      <c r="BT27" s="874"/>
      <c r="BU27" s="874"/>
      <c r="BV27" s="874"/>
      <c r="BW27" s="874"/>
      <c r="BX27" s="874"/>
      <c r="BY27" s="874"/>
      <c r="BZ27" s="380"/>
      <c r="CA27" s="380"/>
    </row>
    <row r="28" spans="1:80" ht="18" customHeight="1">
      <c r="A28" s="714" t="s">
        <v>64</v>
      </c>
      <c r="B28" s="714"/>
      <c r="C28" s="714"/>
      <c r="D28" s="714"/>
      <c r="E28" s="714"/>
      <c r="F28" s="714"/>
      <c r="G28" s="714"/>
      <c r="H28" s="714"/>
      <c r="I28" s="714"/>
      <c r="J28" s="714"/>
      <c r="K28" s="714"/>
      <c r="L28" s="714"/>
      <c r="M28" s="714"/>
      <c r="N28" s="714"/>
      <c r="O28" s="714"/>
      <c r="P28" s="714"/>
      <c r="Q28" s="714"/>
      <c r="R28" s="714"/>
      <c r="S28" s="714"/>
      <c r="T28" s="714"/>
      <c r="U28" s="714"/>
      <c r="V28" s="714"/>
      <c r="W28" s="714"/>
      <c r="X28" s="714"/>
      <c r="Y28" s="714"/>
      <c r="Z28" s="714"/>
      <c r="AA28" s="714"/>
      <c r="AB28" s="140"/>
      <c r="AD28" s="714" t="s">
        <v>134</v>
      </c>
      <c r="AE28" s="714"/>
      <c r="AF28" s="714"/>
      <c r="AG28" s="714"/>
      <c r="AH28" s="714"/>
      <c r="AI28" s="714"/>
      <c r="AJ28" s="714"/>
      <c r="AK28" s="714"/>
      <c r="AL28" s="714"/>
      <c r="AM28" s="714"/>
      <c r="AN28" s="714"/>
      <c r="AO28" s="714"/>
      <c r="AP28" s="714"/>
      <c r="AQ28" s="714"/>
      <c r="AR28" s="714"/>
      <c r="AS28" s="714"/>
      <c r="AT28" s="714"/>
      <c r="AU28" s="714"/>
      <c r="AV28" s="714"/>
      <c r="AW28" s="714"/>
      <c r="AX28" s="714"/>
      <c r="AY28" s="714"/>
      <c r="AZ28" s="714"/>
    </row>
    <row r="29" spans="1:80" ht="18" customHeight="1">
      <c r="L29" s="140" t="s">
        <v>6</v>
      </c>
      <c r="M29" s="686"/>
      <c r="N29" s="686"/>
      <c r="O29" s="686"/>
      <c r="P29" s="686"/>
      <c r="Q29" s="686"/>
      <c r="R29" s="686"/>
      <c r="S29" s="686"/>
      <c r="T29" s="686"/>
      <c r="U29" s="686"/>
      <c r="V29" s="686"/>
      <c r="W29" s="686"/>
      <c r="X29" s="686"/>
      <c r="Y29" s="686"/>
      <c r="Z29" s="686"/>
      <c r="AA29" s="140" t="s">
        <v>6</v>
      </c>
      <c r="AD29" s="686"/>
      <c r="AE29" s="686"/>
      <c r="AF29" s="686"/>
      <c r="AG29" s="686"/>
      <c r="AH29" s="686"/>
      <c r="AI29" s="686"/>
      <c r="AJ29" s="686"/>
      <c r="AK29" s="686"/>
      <c r="AL29" s="686"/>
      <c r="AM29" s="141"/>
      <c r="AN29" s="140" t="s">
        <v>6</v>
      </c>
      <c r="AO29" s="686"/>
      <c r="AP29" s="686"/>
      <c r="AQ29" s="686"/>
      <c r="AR29" s="686"/>
      <c r="AS29" s="686"/>
      <c r="AT29" s="686"/>
      <c r="AU29" s="686"/>
      <c r="AV29" s="686"/>
      <c r="AW29" s="686"/>
      <c r="AX29" s="686"/>
      <c r="AY29" s="686"/>
      <c r="AZ29" s="140" t="s">
        <v>6</v>
      </c>
      <c r="BN29" s="816" t="s">
        <v>103</v>
      </c>
      <c r="BO29" s="816"/>
      <c r="BP29" s="816"/>
      <c r="BQ29" s="794"/>
      <c r="BR29" s="794"/>
      <c r="BS29" s="794"/>
      <c r="BT29" s="794"/>
      <c r="BU29" s="817" t="s">
        <v>104</v>
      </c>
      <c r="BV29" s="817"/>
      <c r="BW29" s="794"/>
      <c r="BX29" s="794"/>
      <c r="BY29" s="352"/>
    </row>
    <row r="30" spans="1:80" ht="11.25" customHeight="1">
      <c r="A30" s="683" t="s">
        <v>65</v>
      </c>
      <c r="B30" s="683"/>
      <c r="C30" s="683"/>
      <c r="D30" s="683"/>
      <c r="E30" s="683"/>
      <c r="F30" s="683"/>
      <c r="G30" s="683"/>
      <c r="H30" s="683"/>
      <c r="I30" s="683"/>
      <c r="J30" s="683"/>
      <c r="K30" s="683"/>
      <c r="L30" s="155"/>
      <c r="M30" s="683" t="s">
        <v>66</v>
      </c>
      <c r="N30" s="683"/>
      <c r="O30" s="683"/>
      <c r="P30" s="683"/>
      <c r="Q30" s="683"/>
      <c r="R30" s="683"/>
      <c r="S30" s="683"/>
      <c r="T30" s="683"/>
      <c r="U30" s="683"/>
      <c r="V30" s="683"/>
      <c r="W30" s="683"/>
      <c r="X30" s="683"/>
      <c r="Y30" s="683"/>
      <c r="Z30" s="683"/>
      <c r="AA30" s="140"/>
      <c r="AD30" s="683" t="s">
        <v>65</v>
      </c>
      <c r="AE30" s="683"/>
      <c r="AF30" s="683"/>
      <c r="AG30" s="683"/>
      <c r="AH30" s="683"/>
      <c r="AI30" s="683"/>
      <c r="AJ30" s="683"/>
      <c r="AK30" s="683"/>
      <c r="AL30" s="683"/>
      <c r="AN30" s="155"/>
      <c r="AO30" s="683" t="s">
        <v>66</v>
      </c>
      <c r="AP30" s="683"/>
      <c r="AQ30" s="683"/>
      <c r="AR30" s="683"/>
      <c r="AS30" s="683"/>
      <c r="AT30" s="683"/>
      <c r="AU30" s="683"/>
      <c r="AV30" s="683"/>
      <c r="AW30" s="683"/>
      <c r="AX30" s="683"/>
      <c r="AY30" s="683"/>
      <c r="AZ30" s="140"/>
      <c r="BO30" s="144"/>
    </row>
    <row r="31" spans="1:80" ht="15.75">
      <c r="AD31" s="686"/>
      <c r="AE31" s="686"/>
      <c r="AF31" s="686"/>
      <c r="AG31" s="686"/>
      <c r="AH31" s="686"/>
      <c r="AI31" s="686"/>
      <c r="AJ31" s="686"/>
      <c r="AK31" s="686"/>
      <c r="AL31" s="686"/>
      <c r="AM31" s="141"/>
      <c r="AN31" s="140" t="s">
        <v>6</v>
      </c>
      <c r="AO31" s="686"/>
      <c r="AP31" s="686"/>
      <c r="AQ31" s="686"/>
      <c r="AR31" s="686"/>
      <c r="AS31" s="686"/>
      <c r="AT31" s="686"/>
      <c r="AU31" s="686"/>
      <c r="AV31" s="686"/>
      <c r="AW31" s="686"/>
      <c r="AX31" s="686"/>
      <c r="AY31" s="686"/>
      <c r="AZ31" s="140" t="s">
        <v>6</v>
      </c>
    </row>
    <row r="32" spans="1:80" ht="15.75">
      <c r="AD32" s="683" t="s">
        <v>65</v>
      </c>
      <c r="AE32" s="683"/>
      <c r="AF32" s="683"/>
      <c r="AG32" s="683"/>
      <c r="AH32" s="683"/>
      <c r="AI32" s="683"/>
      <c r="AJ32" s="683"/>
      <c r="AK32" s="683"/>
      <c r="AL32" s="683"/>
      <c r="AN32" s="155"/>
      <c r="AO32" s="683" t="s">
        <v>66</v>
      </c>
      <c r="AP32" s="683"/>
      <c r="AQ32" s="683"/>
      <c r="AR32" s="683"/>
      <c r="AS32" s="683"/>
      <c r="AT32" s="683"/>
      <c r="AU32" s="683"/>
      <c r="AV32" s="683"/>
      <c r="AW32" s="683"/>
      <c r="AX32" s="683"/>
      <c r="AY32" s="683"/>
      <c r="AZ32" s="140"/>
    </row>
  </sheetData>
  <mergeCells count="610">
    <mergeCell ref="AD31:AL31"/>
    <mergeCell ref="AO31:AY31"/>
    <mergeCell ref="AD32:AL32"/>
    <mergeCell ref="AO32:AY32"/>
    <mergeCell ref="BU29:BV29"/>
    <mergeCell ref="BW29:BX29"/>
    <mergeCell ref="A30:K30"/>
    <mergeCell ref="M30:Z30"/>
    <mergeCell ref="AD30:AL30"/>
    <mergeCell ref="AO30:AY30"/>
    <mergeCell ref="M29:Z29"/>
    <mergeCell ref="AD29:AL29"/>
    <mergeCell ref="AO29:AY29"/>
    <mergeCell ref="BN29:BP29"/>
    <mergeCell ref="BQ29:BR29"/>
    <mergeCell ref="BS29:BT29"/>
    <mergeCell ref="BW24:BX24"/>
    <mergeCell ref="A25:BZ25"/>
    <mergeCell ref="A26:BT26"/>
    <mergeCell ref="A27:BY27"/>
    <mergeCell ref="A28:AA28"/>
    <mergeCell ref="AD28:AZ28"/>
    <mergeCell ref="BK24:BL24"/>
    <mergeCell ref="BM24:BN24"/>
    <mergeCell ref="BO24:BP24"/>
    <mergeCell ref="BQ24:BR24"/>
    <mergeCell ref="BS24:BT24"/>
    <mergeCell ref="BU24:BV24"/>
    <mergeCell ref="AY24:AZ24"/>
    <mergeCell ref="BA24:BB24"/>
    <mergeCell ref="BC24:BD24"/>
    <mergeCell ref="BE24:BF24"/>
    <mergeCell ref="BG24:BH24"/>
    <mergeCell ref="BI24:BJ24"/>
    <mergeCell ref="AM24:AN24"/>
    <mergeCell ref="AO24:AP24"/>
    <mergeCell ref="AQ24:AR24"/>
    <mergeCell ref="AS24:AT24"/>
    <mergeCell ref="AU24:AV24"/>
    <mergeCell ref="AW24:AX24"/>
    <mergeCell ref="K24:V24"/>
    <mergeCell ref="W24:X24"/>
    <mergeCell ref="Y24:Z24"/>
    <mergeCell ref="AE24:AF24"/>
    <mergeCell ref="AG24:AH24"/>
    <mergeCell ref="AI24:AJ24"/>
    <mergeCell ref="AK24:AL24"/>
    <mergeCell ref="BG23:BH23"/>
    <mergeCell ref="BI23:BJ23"/>
    <mergeCell ref="AU23:AV23"/>
    <mergeCell ref="AW23:AX23"/>
    <mergeCell ref="AY23:AZ23"/>
    <mergeCell ref="BA23:BB23"/>
    <mergeCell ref="BC23:BD23"/>
    <mergeCell ref="BE23:BF23"/>
    <mergeCell ref="AI23:AJ23"/>
    <mergeCell ref="AK23:AL23"/>
    <mergeCell ref="AS23:AT23"/>
    <mergeCell ref="K23:V23"/>
    <mergeCell ref="W23:X23"/>
    <mergeCell ref="Y23:Z23"/>
    <mergeCell ref="AE23:AF23"/>
    <mergeCell ref="AG23:AH23"/>
    <mergeCell ref="BO22:BP22"/>
    <mergeCell ref="BQ22:BR22"/>
    <mergeCell ref="BS22:BT22"/>
    <mergeCell ref="BU22:BV22"/>
    <mergeCell ref="BW22:BX22"/>
    <mergeCell ref="BK22:BL22"/>
    <mergeCell ref="BM22:BN22"/>
    <mergeCell ref="BS23:BT23"/>
    <mergeCell ref="BU23:BV23"/>
    <mergeCell ref="BW23:BX23"/>
    <mergeCell ref="BK23:BL23"/>
    <mergeCell ref="BM23:BN23"/>
    <mergeCell ref="BO23:BP23"/>
    <mergeCell ref="BQ23:BR23"/>
    <mergeCell ref="BC22:BD22"/>
    <mergeCell ref="BE22:BF22"/>
    <mergeCell ref="BG22:BH22"/>
    <mergeCell ref="BI22:BJ22"/>
    <mergeCell ref="AQ22:AR22"/>
    <mergeCell ref="AS22:AT22"/>
    <mergeCell ref="AU22:AV22"/>
    <mergeCell ref="AW22:AX22"/>
    <mergeCell ref="AY22:AZ22"/>
    <mergeCell ref="BA22:BB22"/>
    <mergeCell ref="AE22:AF22"/>
    <mergeCell ref="AG22:AH22"/>
    <mergeCell ref="AI22:AJ22"/>
    <mergeCell ref="AK22:AL22"/>
    <mergeCell ref="AM22:AN22"/>
    <mergeCell ref="AO22:AP22"/>
    <mergeCell ref="AM23:AN23"/>
    <mergeCell ref="AO23:AP23"/>
    <mergeCell ref="AQ23:AR23"/>
    <mergeCell ref="BS21:BT21"/>
    <mergeCell ref="BU21:BV21"/>
    <mergeCell ref="BW21:BX21"/>
    <mergeCell ref="BZ21:CA21"/>
    <mergeCell ref="K22:P22"/>
    <mergeCell ref="Q22:R22"/>
    <mergeCell ref="S22:T22"/>
    <mergeCell ref="U22:V22"/>
    <mergeCell ref="W22:X22"/>
    <mergeCell ref="Y22:Z22"/>
    <mergeCell ref="BE21:BF21"/>
    <mergeCell ref="BG21:BJ21"/>
    <mergeCell ref="BK21:BL21"/>
    <mergeCell ref="BM21:BN21"/>
    <mergeCell ref="BO21:BP21"/>
    <mergeCell ref="BQ21:BR21"/>
    <mergeCell ref="AS21:AT21"/>
    <mergeCell ref="AU21:AV21"/>
    <mergeCell ref="AW21:AX21"/>
    <mergeCell ref="AY21:AZ21"/>
    <mergeCell ref="BA21:BB21"/>
    <mergeCell ref="BC21:BD21"/>
    <mergeCell ref="AG21:AH21"/>
    <mergeCell ref="AI21:AJ21"/>
    <mergeCell ref="AK21:AL21"/>
    <mergeCell ref="AM21:AN21"/>
    <mergeCell ref="AO21:AP21"/>
    <mergeCell ref="AQ21:AR21"/>
    <mergeCell ref="Q21:R21"/>
    <mergeCell ref="S21:T21"/>
    <mergeCell ref="U21:V21"/>
    <mergeCell ref="W21:X21"/>
    <mergeCell ref="Y21:Z21"/>
    <mergeCell ref="AE21:AF21"/>
    <mergeCell ref="BS20:BT20"/>
    <mergeCell ref="BU20:BV20"/>
    <mergeCell ref="BW20:BX20"/>
    <mergeCell ref="BZ20:CA20"/>
    <mergeCell ref="A21:B21"/>
    <mergeCell ref="C21:D21"/>
    <mergeCell ref="E21:F21"/>
    <mergeCell ref="G21:H21"/>
    <mergeCell ref="I21:K21"/>
    <mergeCell ref="N21:P21"/>
    <mergeCell ref="BE20:BF20"/>
    <mergeCell ref="BG20:BJ20"/>
    <mergeCell ref="BK20:BL20"/>
    <mergeCell ref="BM20:BN20"/>
    <mergeCell ref="BO20:BP20"/>
    <mergeCell ref="BQ20:BR20"/>
    <mergeCell ref="AS20:AT20"/>
    <mergeCell ref="AU20:AV20"/>
    <mergeCell ref="AW20:AX20"/>
    <mergeCell ref="AY20:AZ20"/>
    <mergeCell ref="BA20:BB20"/>
    <mergeCell ref="BC20:BD20"/>
    <mergeCell ref="AG20:AH20"/>
    <mergeCell ref="AI20:AJ20"/>
    <mergeCell ref="AK20:AL20"/>
    <mergeCell ref="AM20:AN20"/>
    <mergeCell ref="AO20:AP20"/>
    <mergeCell ref="AQ20:AR20"/>
    <mergeCell ref="Q20:R20"/>
    <mergeCell ref="S20:T20"/>
    <mergeCell ref="U20:V20"/>
    <mergeCell ref="W20:X20"/>
    <mergeCell ref="Y20:Z20"/>
    <mergeCell ref="AE20:AF20"/>
    <mergeCell ref="BS19:BT19"/>
    <mergeCell ref="BU19:BV19"/>
    <mergeCell ref="BW19:BX19"/>
    <mergeCell ref="BZ19:CA19"/>
    <mergeCell ref="A20:B20"/>
    <mergeCell ref="C20:D20"/>
    <mergeCell ref="E20:F20"/>
    <mergeCell ref="G20:H20"/>
    <mergeCell ref="I20:K20"/>
    <mergeCell ref="N20:P20"/>
    <mergeCell ref="BE19:BF19"/>
    <mergeCell ref="BG19:BJ19"/>
    <mergeCell ref="BK19:BL19"/>
    <mergeCell ref="BM19:BN19"/>
    <mergeCell ref="BO19:BP19"/>
    <mergeCell ref="BQ19:BR19"/>
    <mergeCell ref="AS19:AT19"/>
    <mergeCell ref="AU19:AV19"/>
    <mergeCell ref="AW19:AX19"/>
    <mergeCell ref="AY19:AZ19"/>
    <mergeCell ref="BA19:BB19"/>
    <mergeCell ref="BC19:BD19"/>
    <mergeCell ref="AG19:AH19"/>
    <mergeCell ref="AI19:AJ19"/>
    <mergeCell ref="AK19:AL19"/>
    <mergeCell ref="AM19:AN19"/>
    <mergeCell ref="AO19:AP19"/>
    <mergeCell ref="AQ19:AR19"/>
    <mergeCell ref="Q19:R19"/>
    <mergeCell ref="S19:T19"/>
    <mergeCell ref="U19:V19"/>
    <mergeCell ref="W19:X19"/>
    <mergeCell ref="Y19:Z19"/>
    <mergeCell ref="AE19:AF19"/>
    <mergeCell ref="BS18:BT18"/>
    <mergeCell ref="BU18:BV18"/>
    <mergeCell ref="BW18:BX18"/>
    <mergeCell ref="BZ18:CA18"/>
    <mergeCell ref="A19:B19"/>
    <mergeCell ref="C19:D19"/>
    <mergeCell ref="E19:F19"/>
    <mergeCell ref="G19:H19"/>
    <mergeCell ref="I19:K19"/>
    <mergeCell ref="N19:P19"/>
    <mergeCell ref="BE18:BF18"/>
    <mergeCell ref="BG18:BJ18"/>
    <mergeCell ref="BK18:BL18"/>
    <mergeCell ref="BM18:BN18"/>
    <mergeCell ref="BO18:BP18"/>
    <mergeCell ref="BQ18:BR18"/>
    <mergeCell ref="AS18:AT18"/>
    <mergeCell ref="AU18:AV18"/>
    <mergeCell ref="AW18:AX18"/>
    <mergeCell ref="AY18:AZ18"/>
    <mergeCell ref="BA18:BB18"/>
    <mergeCell ref="BC18:BD18"/>
    <mergeCell ref="AG18:AH18"/>
    <mergeCell ref="AI18:AJ18"/>
    <mergeCell ref="AK18:AL18"/>
    <mergeCell ref="AM18:AN18"/>
    <mergeCell ref="AO18:AP18"/>
    <mergeCell ref="AQ18:AR18"/>
    <mergeCell ref="Q18:R18"/>
    <mergeCell ref="S18:T18"/>
    <mergeCell ref="U18:V18"/>
    <mergeCell ref="W18:X18"/>
    <mergeCell ref="Y18:Z18"/>
    <mergeCell ref="AE18:AF18"/>
    <mergeCell ref="BS17:BT17"/>
    <mergeCell ref="BU17:BV17"/>
    <mergeCell ref="BW17:BX17"/>
    <mergeCell ref="BZ17:CA17"/>
    <mergeCell ref="A18:B18"/>
    <mergeCell ref="C18:D18"/>
    <mergeCell ref="E18:F18"/>
    <mergeCell ref="G18:H18"/>
    <mergeCell ref="I18:K18"/>
    <mergeCell ref="N18:P18"/>
    <mergeCell ref="BE17:BF17"/>
    <mergeCell ref="BG17:BJ17"/>
    <mergeCell ref="BK17:BL17"/>
    <mergeCell ref="BM17:BN17"/>
    <mergeCell ref="BO17:BP17"/>
    <mergeCell ref="BQ17:BR17"/>
    <mergeCell ref="AS17:AT17"/>
    <mergeCell ref="AU17:AV17"/>
    <mergeCell ref="AW17:AX17"/>
    <mergeCell ref="AY17:AZ17"/>
    <mergeCell ref="BA17:BB17"/>
    <mergeCell ref="BC17:BD17"/>
    <mergeCell ref="AG17:AH17"/>
    <mergeCell ref="AI17:AJ17"/>
    <mergeCell ref="AK17:AL17"/>
    <mergeCell ref="AM17:AN17"/>
    <mergeCell ref="AO17:AP17"/>
    <mergeCell ref="AQ17:AR17"/>
    <mergeCell ref="Q17:R17"/>
    <mergeCell ref="S17:T17"/>
    <mergeCell ref="U17:V17"/>
    <mergeCell ref="W17:X17"/>
    <mergeCell ref="Y17:Z17"/>
    <mergeCell ref="AE17:AF17"/>
    <mergeCell ref="BS16:BT16"/>
    <mergeCell ref="BU16:BV16"/>
    <mergeCell ref="BW16:BX16"/>
    <mergeCell ref="BZ16:CA16"/>
    <mergeCell ref="A17:B17"/>
    <mergeCell ref="C17:D17"/>
    <mergeCell ref="E17:F17"/>
    <mergeCell ref="G17:H17"/>
    <mergeCell ref="I17:K17"/>
    <mergeCell ref="N17:P17"/>
    <mergeCell ref="BE16:BF16"/>
    <mergeCell ref="BG16:BJ16"/>
    <mergeCell ref="BK16:BL16"/>
    <mergeCell ref="BM16:BN16"/>
    <mergeCell ref="BO16:BP16"/>
    <mergeCell ref="BQ16:BR16"/>
    <mergeCell ref="AS16:AT16"/>
    <mergeCell ref="AU16:AV16"/>
    <mergeCell ref="AW16:AX16"/>
    <mergeCell ref="AY16:AZ16"/>
    <mergeCell ref="BA16:BB16"/>
    <mergeCell ref="BC16:BD16"/>
    <mergeCell ref="AG16:AH16"/>
    <mergeCell ref="AI16:AJ16"/>
    <mergeCell ref="AK16:AL16"/>
    <mergeCell ref="AM16:AN16"/>
    <mergeCell ref="AO16:AP16"/>
    <mergeCell ref="AQ16:AR16"/>
    <mergeCell ref="Q16:R16"/>
    <mergeCell ref="S16:T16"/>
    <mergeCell ref="U16:V16"/>
    <mergeCell ref="W16:X16"/>
    <mergeCell ref="Y16:Z16"/>
    <mergeCell ref="AE16:AF16"/>
    <mergeCell ref="BS15:BT15"/>
    <mergeCell ref="BU15:BV15"/>
    <mergeCell ref="BW15:BX15"/>
    <mergeCell ref="BZ15:CA15"/>
    <mergeCell ref="A16:B16"/>
    <mergeCell ref="C16:D16"/>
    <mergeCell ref="E16:F16"/>
    <mergeCell ref="G16:H16"/>
    <mergeCell ref="I16:K16"/>
    <mergeCell ref="N16:P16"/>
    <mergeCell ref="BE15:BF15"/>
    <mergeCell ref="BG15:BJ15"/>
    <mergeCell ref="BK15:BL15"/>
    <mergeCell ref="BM15:BN15"/>
    <mergeCell ref="BO15:BP15"/>
    <mergeCell ref="BQ15:BR15"/>
    <mergeCell ref="AS15:AT15"/>
    <mergeCell ref="AU15:AV15"/>
    <mergeCell ref="AW15:AX15"/>
    <mergeCell ref="AY15:AZ15"/>
    <mergeCell ref="BA15:BB15"/>
    <mergeCell ref="BC15:BD15"/>
    <mergeCell ref="AG15:AH15"/>
    <mergeCell ref="AI15:AJ15"/>
    <mergeCell ref="AK15:AL15"/>
    <mergeCell ref="AM15:AN15"/>
    <mergeCell ref="AO15:AP15"/>
    <mergeCell ref="AQ15:AR15"/>
    <mergeCell ref="Q15:R15"/>
    <mergeCell ref="S15:T15"/>
    <mergeCell ref="U15:V15"/>
    <mergeCell ref="W15:X15"/>
    <mergeCell ref="Y15:Z15"/>
    <mergeCell ref="AE15:AF15"/>
    <mergeCell ref="BS14:BT14"/>
    <mergeCell ref="BU14:BV14"/>
    <mergeCell ref="BW14:BX14"/>
    <mergeCell ref="BZ14:CA14"/>
    <mergeCell ref="A15:B15"/>
    <mergeCell ref="C15:D15"/>
    <mergeCell ref="E15:F15"/>
    <mergeCell ref="G15:H15"/>
    <mergeCell ref="I15:K15"/>
    <mergeCell ref="N15:P15"/>
    <mergeCell ref="BE14:BF14"/>
    <mergeCell ref="BG14:BJ14"/>
    <mergeCell ref="BK14:BL14"/>
    <mergeCell ref="BM14:BN14"/>
    <mergeCell ref="BO14:BP14"/>
    <mergeCell ref="BQ14:BR14"/>
    <mergeCell ref="AS14:AT14"/>
    <mergeCell ref="AU14:AV14"/>
    <mergeCell ref="AW14:AX14"/>
    <mergeCell ref="AY14:AZ14"/>
    <mergeCell ref="BA14:BB14"/>
    <mergeCell ref="BC14:BD14"/>
    <mergeCell ref="AG14:AH14"/>
    <mergeCell ref="AI14:AJ14"/>
    <mergeCell ref="AK14:AL14"/>
    <mergeCell ref="AM14:AN14"/>
    <mergeCell ref="AO14:AP14"/>
    <mergeCell ref="AQ14:AR14"/>
    <mergeCell ref="Q14:R14"/>
    <mergeCell ref="S14:T14"/>
    <mergeCell ref="U14:V14"/>
    <mergeCell ref="W14:X14"/>
    <mergeCell ref="Y14:Z14"/>
    <mergeCell ref="AE14:AF14"/>
    <mergeCell ref="BS13:BT13"/>
    <mergeCell ref="BU13:BV13"/>
    <mergeCell ref="BW13:BX13"/>
    <mergeCell ref="BZ13:CA13"/>
    <mergeCell ref="A14:B14"/>
    <mergeCell ref="C14:D14"/>
    <mergeCell ref="E14:F14"/>
    <mergeCell ref="G14:H14"/>
    <mergeCell ref="I14:K14"/>
    <mergeCell ref="N14:P14"/>
    <mergeCell ref="BE13:BF13"/>
    <mergeCell ref="BG13:BJ13"/>
    <mergeCell ref="BK13:BL13"/>
    <mergeCell ref="BM13:BN13"/>
    <mergeCell ref="BO13:BP13"/>
    <mergeCell ref="BQ13:BR13"/>
    <mergeCell ref="AS13:AT13"/>
    <mergeCell ref="AU13:AV13"/>
    <mergeCell ref="AW13:AX13"/>
    <mergeCell ref="AY13:AZ13"/>
    <mergeCell ref="BA13:BB13"/>
    <mergeCell ref="BC13:BD13"/>
    <mergeCell ref="AG13:AH13"/>
    <mergeCell ref="AI13:AJ13"/>
    <mergeCell ref="AK13:AL13"/>
    <mergeCell ref="AM13:AN13"/>
    <mergeCell ref="AO13:AP13"/>
    <mergeCell ref="AQ13:AR13"/>
    <mergeCell ref="Q13:R13"/>
    <mergeCell ref="S13:T13"/>
    <mergeCell ref="U13:V13"/>
    <mergeCell ref="W13:X13"/>
    <mergeCell ref="Y13:Z13"/>
    <mergeCell ref="AE13:AF13"/>
    <mergeCell ref="BS12:BT12"/>
    <mergeCell ref="BU12:BV12"/>
    <mergeCell ref="BW12:BX12"/>
    <mergeCell ref="BZ12:CA12"/>
    <mergeCell ref="A13:B13"/>
    <mergeCell ref="C13:D13"/>
    <mergeCell ref="E13:F13"/>
    <mergeCell ref="G13:H13"/>
    <mergeCell ref="I13:K13"/>
    <mergeCell ref="N13:P13"/>
    <mergeCell ref="BE12:BF12"/>
    <mergeCell ref="BG12:BJ12"/>
    <mergeCell ref="BK12:BL12"/>
    <mergeCell ref="BM12:BN12"/>
    <mergeCell ref="BO12:BP12"/>
    <mergeCell ref="BQ12:BR12"/>
    <mergeCell ref="AS12:AT12"/>
    <mergeCell ref="AU12:AV12"/>
    <mergeCell ref="AW12:AX12"/>
    <mergeCell ref="AY12:AZ12"/>
    <mergeCell ref="BA12:BB12"/>
    <mergeCell ref="BC12:BD12"/>
    <mergeCell ref="AG12:AH12"/>
    <mergeCell ref="AI12:AJ12"/>
    <mergeCell ref="AK12:AL12"/>
    <mergeCell ref="AM12:AN12"/>
    <mergeCell ref="AO12:AP12"/>
    <mergeCell ref="AQ12:AR12"/>
    <mergeCell ref="Q12:R12"/>
    <mergeCell ref="S12:T12"/>
    <mergeCell ref="U12:V12"/>
    <mergeCell ref="W12:X12"/>
    <mergeCell ref="Y12:Z12"/>
    <mergeCell ref="AE12:AF12"/>
    <mergeCell ref="BS11:BT11"/>
    <mergeCell ref="BU11:BV11"/>
    <mergeCell ref="BW11:BX11"/>
    <mergeCell ref="BZ11:CA11"/>
    <mergeCell ref="A12:B12"/>
    <mergeCell ref="C12:D12"/>
    <mergeCell ref="E12:F12"/>
    <mergeCell ref="G12:H12"/>
    <mergeCell ref="I12:K12"/>
    <mergeCell ref="N12:P12"/>
    <mergeCell ref="BE11:BF11"/>
    <mergeCell ref="BG11:BJ11"/>
    <mergeCell ref="BK11:BL11"/>
    <mergeCell ref="BM11:BN11"/>
    <mergeCell ref="BO11:BP11"/>
    <mergeCell ref="BQ11:BR11"/>
    <mergeCell ref="AS11:AT11"/>
    <mergeCell ref="AU11:AV11"/>
    <mergeCell ref="AW11:AX11"/>
    <mergeCell ref="AY11:AZ11"/>
    <mergeCell ref="BA11:BB11"/>
    <mergeCell ref="BC11:BD11"/>
    <mergeCell ref="AG11:AH11"/>
    <mergeCell ref="AI11:AJ11"/>
    <mergeCell ref="AK11:AL11"/>
    <mergeCell ref="AM11:AN11"/>
    <mergeCell ref="AO11:AP11"/>
    <mergeCell ref="AQ11:AR11"/>
    <mergeCell ref="Q11:R11"/>
    <mergeCell ref="S11:T11"/>
    <mergeCell ref="U11:V11"/>
    <mergeCell ref="W11:X11"/>
    <mergeCell ref="Y11:Z11"/>
    <mergeCell ref="AE11:AF11"/>
    <mergeCell ref="BS10:BT10"/>
    <mergeCell ref="BU10:BV10"/>
    <mergeCell ref="BW10:BX10"/>
    <mergeCell ref="BZ10:CA10"/>
    <mergeCell ref="A11:B11"/>
    <mergeCell ref="C11:D11"/>
    <mergeCell ref="E11:F11"/>
    <mergeCell ref="G11:H11"/>
    <mergeCell ref="I11:K11"/>
    <mergeCell ref="N11:P11"/>
    <mergeCell ref="BE10:BF10"/>
    <mergeCell ref="BG10:BJ10"/>
    <mergeCell ref="BK10:BL10"/>
    <mergeCell ref="BM10:BN10"/>
    <mergeCell ref="BO10:BP10"/>
    <mergeCell ref="BQ10:BR10"/>
    <mergeCell ref="AS10:AT10"/>
    <mergeCell ref="AU10:AV10"/>
    <mergeCell ref="AW10:AX10"/>
    <mergeCell ref="AY10:AZ10"/>
    <mergeCell ref="BA10:BB10"/>
    <mergeCell ref="BC10:BD10"/>
    <mergeCell ref="AG10:AH10"/>
    <mergeCell ref="AI10:AJ10"/>
    <mergeCell ref="AM10:AN10"/>
    <mergeCell ref="AO10:AP10"/>
    <mergeCell ref="AQ10:AR10"/>
    <mergeCell ref="Q10:R10"/>
    <mergeCell ref="S10:T10"/>
    <mergeCell ref="U10:V10"/>
    <mergeCell ref="W10:X10"/>
    <mergeCell ref="Y10:Z10"/>
    <mergeCell ref="AE10:AF10"/>
    <mergeCell ref="BU9:BV9"/>
    <mergeCell ref="BW9:BX9"/>
    <mergeCell ref="BZ9:CA9"/>
    <mergeCell ref="A10:B10"/>
    <mergeCell ref="C10:D10"/>
    <mergeCell ref="E10:F10"/>
    <mergeCell ref="G10:H10"/>
    <mergeCell ref="I10:K10"/>
    <mergeCell ref="N10:P10"/>
    <mergeCell ref="BE9:BF9"/>
    <mergeCell ref="BG9:BJ9"/>
    <mergeCell ref="BK9:BL9"/>
    <mergeCell ref="BM9:BN9"/>
    <mergeCell ref="BO9:BP9"/>
    <mergeCell ref="BQ9:BR9"/>
    <mergeCell ref="AS9:AT9"/>
    <mergeCell ref="AU9:AV9"/>
    <mergeCell ref="AW9:AX9"/>
    <mergeCell ref="AY9:AZ9"/>
    <mergeCell ref="BA9:BB9"/>
    <mergeCell ref="BC9:BD9"/>
    <mergeCell ref="AG9:AH9"/>
    <mergeCell ref="AI9:AJ9"/>
    <mergeCell ref="AK10:AL10"/>
    <mergeCell ref="AO9:AP9"/>
    <mergeCell ref="AQ9:AR9"/>
    <mergeCell ref="Q9:R9"/>
    <mergeCell ref="S9:T9"/>
    <mergeCell ref="U9:V9"/>
    <mergeCell ref="W9:X9"/>
    <mergeCell ref="Y9:Z9"/>
    <mergeCell ref="AE9:AF9"/>
    <mergeCell ref="BS9:BT9"/>
    <mergeCell ref="BO8:BR8"/>
    <mergeCell ref="BS8:BV8"/>
    <mergeCell ref="BW8:BY8"/>
    <mergeCell ref="BZ8:CA8"/>
    <mergeCell ref="A9:B9"/>
    <mergeCell ref="C9:D9"/>
    <mergeCell ref="E9:F9"/>
    <mergeCell ref="G9:H9"/>
    <mergeCell ref="I9:K9"/>
    <mergeCell ref="N9:P9"/>
    <mergeCell ref="AQ8:AT8"/>
    <mergeCell ref="AU8:AX8"/>
    <mergeCell ref="AY8:BB8"/>
    <mergeCell ref="BC8:BF8"/>
    <mergeCell ref="BG8:BJ8"/>
    <mergeCell ref="BK8:BN8"/>
    <mergeCell ref="W8:Z8"/>
    <mergeCell ref="AA8:AB8"/>
    <mergeCell ref="AC8:AD8"/>
    <mergeCell ref="AE8:AH8"/>
    <mergeCell ref="AI8:AL8"/>
    <mergeCell ref="AM8:AP8"/>
    <mergeCell ref="AK9:AL9"/>
    <mergeCell ref="AM9:AN9"/>
    <mergeCell ref="A8:H8"/>
    <mergeCell ref="I8:K8"/>
    <mergeCell ref="L8:M8"/>
    <mergeCell ref="N8:P8"/>
    <mergeCell ref="Q8:V8"/>
    <mergeCell ref="A6:H7"/>
    <mergeCell ref="I6:K7"/>
    <mergeCell ref="L6:M7"/>
    <mergeCell ref="N6:P7"/>
    <mergeCell ref="Q6:V7"/>
    <mergeCell ref="BK6:CA6"/>
    <mergeCell ref="W7:Z7"/>
    <mergeCell ref="AA7:AB7"/>
    <mergeCell ref="AC7:AD7"/>
    <mergeCell ref="AE7:AH7"/>
    <mergeCell ref="AI7:AL7"/>
    <mergeCell ref="AM7:AP7"/>
    <mergeCell ref="AQ7:AT7"/>
    <mergeCell ref="AU7:AX7"/>
    <mergeCell ref="AY7:BB7"/>
    <mergeCell ref="W6:BJ6"/>
    <mergeCell ref="BC7:BF7"/>
    <mergeCell ref="BG7:BJ7"/>
    <mergeCell ref="BK7:BN7"/>
    <mergeCell ref="BO7:BR7"/>
    <mergeCell ref="BS7:BV7"/>
    <mergeCell ref="BW7:BY7"/>
    <mergeCell ref="BZ7:CA7"/>
    <mergeCell ref="A4:BN4"/>
    <mergeCell ref="BX4:CA4"/>
    <mergeCell ref="A5:BR5"/>
    <mergeCell ref="BT5:CA5"/>
    <mergeCell ref="U2:V2"/>
    <mergeCell ref="W2:X2"/>
    <mergeCell ref="BH2:BI2"/>
    <mergeCell ref="BJ2:BK2"/>
    <mergeCell ref="BL2:BR2"/>
    <mergeCell ref="BS2:BT2"/>
    <mergeCell ref="G1:J1"/>
    <mergeCell ref="L1:O1"/>
    <mergeCell ref="Q1:X1"/>
    <mergeCell ref="BH1:BR1"/>
    <mergeCell ref="BS1:CA1"/>
    <mergeCell ref="G2:H2"/>
    <mergeCell ref="I2:J2"/>
    <mergeCell ref="N2:O2"/>
    <mergeCell ref="Q2:R2"/>
    <mergeCell ref="S2:T2"/>
    <mergeCell ref="BU2:BV2"/>
    <mergeCell ref="BW2:BX2"/>
  </mergeCells>
  <pageMargins left="0.35433070866141736" right="0.37375000000000003" top="0.43307086614173229" bottom="0.39370078740157483" header="0.31496062992125984" footer="0.31496062992125984"/>
  <pageSetup paperSize="9" scale="9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6"/>
  <sheetViews>
    <sheetView showGridLines="0" view="pageLayout" zoomScale="70" zoomScaleNormal="85" zoomScalePageLayoutView="70" workbookViewId="0">
      <selection activeCell="D11" sqref="D11:I11"/>
    </sheetView>
  </sheetViews>
  <sheetFormatPr defaultColWidth="9.140625" defaultRowHeight="18.75"/>
  <cols>
    <col min="1" max="1" width="6.42578125" style="339" customWidth="1"/>
    <col min="2" max="19" width="3.28515625" style="339" customWidth="1"/>
    <col min="20" max="20" width="0.42578125" style="339" customWidth="1"/>
    <col min="21" max="28" width="3.28515625" style="339" customWidth="1"/>
    <col min="29" max="33" width="3" style="339" customWidth="1"/>
    <col min="34" max="42" width="2.42578125" style="339" customWidth="1"/>
    <col min="43" max="16384" width="9.140625" style="339"/>
  </cols>
  <sheetData>
    <row r="1" spans="1:52" ht="11.25" customHeight="1">
      <c r="C1" s="786" t="s">
        <v>41</v>
      </c>
      <c r="D1" s="786"/>
      <c r="F1" s="781" t="s">
        <v>197</v>
      </c>
      <c r="G1" s="781"/>
      <c r="H1" s="781"/>
      <c r="J1" s="781" t="s">
        <v>42</v>
      </c>
      <c r="K1" s="781"/>
      <c r="L1" s="781"/>
      <c r="M1" s="781"/>
      <c r="Q1" s="1285" t="s">
        <v>43</v>
      </c>
      <c r="R1" s="1285"/>
      <c r="S1" s="1285"/>
      <c r="T1" s="1285"/>
      <c r="U1" s="1285"/>
      <c r="V1" s="1285"/>
      <c r="W1" s="781" t="s">
        <v>44</v>
      </c>
      <c r="X1" s="781"/>
      <c r="Y1" s="781"/>
      <c r="Z1" s="781"/>
      <c r="AA1" s="781"/>
      <c r="AB1" s="781"/>
    </row>
    <row r="2" spans="1:52" ht="18" customHeight="1">
      <c r="C2" s="340"/>
      <c r="D2" s="340"/>
      <c r="F2" s="340"/>
      <c r="G2" s="340"/>
      <c r="H2" s="340"/>
      <c r="J2" s="340"/>
      <c r="K2" s="340"/>
      <c r="L2" s="340"/>
      <c r="M2" s="340"/>
      <c r="Q2" s="340"/>
      <c r="R2" s="340"/>
      <c r="S2" s="947"/>
      <c r="T2" s="949"/>
      <c r="U2" s="949"/>
      <c r="V2" s="948"/>
      <c r="W2" s="341"/>
      <c r="X2" s="341"/>
      <c r="Y2" s="341"/>
      <c r="Z2" s="341"/>
      <c r="AA2" s="341"/>
      <c r="AB2" s="341"/>
      <c r="AD2" s="342"/>
    </row>
    <row r="3" spans="1:52" ht="18" customHeight="1">
      <c r="A3" s="280"/>
      <c r="D3" s="343"/>
      <c r="E3" s="344"/>
      <c r="F3" s="344"/>
      <c r="G3" s="344"/>
      <c r="H3" s="343"/>
      <c r="I3" s="344"/>
      <c r="J3" s="344"/>
      <c r="K3" s="344"/>
      <c r="L3" s="344"/>
      <c r="M3" s="344"/>
      <c r="N3" s="344"/>
      <c r="O3" s="345"/>
      <c r="P3" s="344"/>
      <c r="Q3" s="344"/>
      <c r="R3" s="344"/>
      <c r="S3" s="344"/>
      <c r="T3" s="344"/>
      <c r="U3" s="344"/>
      <c r="V3" s="344"/>
      <c r="W3" s="344"/>
      <c r="AA3" s="343"/>
      <c r="AB3" s="346"/>
    </row>
    <row r="4" spans="1:52" ht="18" customHeight="1">
      <c r="A4" s="943" t="s">
        <v>536</v>
      </c>
      <c r="B4" s="943"/>
      <c r="C4" s="943"/>
      <c r="D4" s="943"/>
      <c r="E4" s="943"/>
      <c r="F4" s="943"/>
      <c r="G4" s="943"/>
      <c r="H4" s="943"/>
      <c r="I4" s="943"/>
      <c r="J4" s="943"/>
      <c r="K4" s="943"/>
      <c r="L4" s="943"/>
      <c r="M4" s="943"/>
      <c r="N4" s="943"/>
      <c r="O4" s="943"/>
      <c r="P4" s="943"/>
      <c r="Q4" s="943"/>
      <c r="R4" s="943"/>
      <c r="S4" s="943"/>
      <c r="T4" s="943"/>
      <c r="U4" s="943"/>
      <c r="V4" s="943"/>
      <c r="W4" s="943"/>
      <c r="X4" s="943"/>
      <c r="Y4" s="788" t="s">
        <v>45</v>
      </c>
      <c r="Z4" s="788"/>
      <c r="AA4" s="789" t="s">
        <v>37</v>
      </c>
      <c r="AB4" s="1286"/>
    </row>
    <row r="5" spans="1:52">
      <c r="A5" s="1287" t="s">
        <v>537</v>
      </c>
      <c r="B5" s="1287"/>
      <c r="C5" s="1287"/>
      <c r="D5" s="1287"/>
      <c r="E5" s="1287"/>
      <c r="F5" s="1287"/>
      <c r="G5" s="1287"/>
      <c r="H5" s="1287"/>
      <c r="I5" s="1287"/>
      <c r="J5" s="1287"/>
      <c r="K5" s="1287"/>
      <c r="L5" s="1287"/>
      <c r="M5" s="1287"/>
      <c r="N5" s="1287"/>
      <c r="O5" s="1287"/>
      <c r="P5" s="1287"/>
      <c r="Q5" s="1287"/>
      <c r="R5" s="1287"/>
      <c r="S5" s="1287"/>
      <c r="T5" s="1287"/>
      <c r="U5" s="1287"/>
      <c r="V5" s="1287"/>
      <c r="W5" s="1287"/>
      <c r="X5" s="1287"/>
      <c r="Y5" s="792" t="s">
        <v>13</v>
      </c>
      <c r="Z5" s="792"/>
      <c r="AA5" s="792"/>
      <c r="AB5" s="792"/>
      <c r="AC5" s="347"/>
      <c r="AD5" s="347"/>
      <c r="AE5" s="347"/>
      <c r="AF5" s="347"/>
      <c r="AX5" s="346"/>
      <c r="AY5" s="346"/>
      <c r="AZ5" s="346"/>
    </row>
    <row r="6" spans="1:52" ht="29.25" customHeight="1">
      <c r="A6" s="348" t="s">
        <v>99</v>
      </c>
      <c r="B6" s="1281" t="s">
        <v>185</v>
      </c>
      <c r="C6" s="1281"/>
      <c r="D6" s="1281" t="s">
        <v>538</v>
      </c>
      <c r="E6" s="1281"/>
      <c r="F6" s="1281"/>
      <c r="G6" s="1281"/>
      <c r="H6" s="1281"/>
      <c r="I6" s="1281"/>
      <c r="J6" s="1281" t="s">
        <v>186</v>
      </c>
      <c r="K6" s="1281"/>
      <c r="L6" s="1281"/>
      <c r="M6" s="1281"/>
      <c r="N6" s="1281"/>
      <c r="O6" s="1281"/>
      <c r="P6" s="1281"/>
      <c r="Q6" s="1281"/>
      <c r="R6" s="1281"/>
      <c r="S6" s="1281"/>
      <c r="T6" s="1281"/>
      <c r="U6" s="1282" t="s">
        <v>187</v>
      </c>
      <c r="V6" s="1283"/>
      <c r="W6" s="1283"/>
      <c r="X6" s="1283"/>
      <c r="Y6" s="1283"/>
      <c r="Z6" s="1283"/>
      <c r="AA6" s="1283"/>
      <c r="AB6" s="1284"/>
    </row>
    <row r="7" spans="1:52" ht="36" customHeight="1">
      <c r="A7" s="348"/>
      <c r="B7" s="1079"/>
      <c r="C7" s="1085"/>
      <c r="D7" s="1079"/>
      <c r="E7" s="1084"/>
      <c r="F7" s="1084"/>
      <c r="G7" s="1084"/>
      <c r="H7" s="1084"/>
      <c r="I7" s="1085"/>
      <c r="J7" s="1078"/>
      <c r="K7" s="1078"/>
      <c r="L7" s="1078"/>
      <c r="M7" s="1078"/>
      <c r="N7" s="1078"/>
      <c r="O7" s="1078"/>
      <c r="P7" s="1078"/>
      <c r="Q7" s="1078"/>
      <c r="R7" s="1078"/>
      <c r="S7" s="1078"/>
      <c r="T7" s="1078"/>
      <c r="U7" s="1079"/>
      <c r="V7" s="1288"/>
      <c r="W7" s="1288"/>
      <c r="X7" s="1288"/>
      <c r="Y7" s="1288"/>
      <c r="Z7" s="1288"/>
      <c r="AA7" s="1288"/>
      <c r="AB7" s="1289"/>
    </row>
    <row r="8" spans="1:52" ht="36" customHeight="1">
      <c r="A8" s="348"/>
      <c r="B8" s="1079"/>
      <c r="C8" s="1085"/>
      <c r="D8" s="1079"/>
      <c r="E8" s="1084"/>
      <c r="F8" s="1084"/>
      <c r="G8" s="1084"/>
      <c r="H8" s="1084"/>
      <c r="I8" s="1085"/>
      <c r="J8" s="1078"/>
      <c r="K8" s="1078"/>
      <c r="L8" s="1078"/>
      <c r="M8" s="1078"/>
      <c r="N8" s="1078"/>
      <c r="O8" s="1078"/>
      <c r="P8" s="1078"/>
      <c r="Q8" s="1078"/>
      <c r="R8" s="1078"/>
      <c r="S8" s="1078"/>
      <c r="T8" s="1078"/>
      <c r="U8" s="1079"/>
      <c r="V8" s="1288"/>
      <c r="W8" s="1288"/>
      <c r="X8" s="1288"/>
      <c r="Y8" s="1288"/>
      <c r="Z8" s="1288"/>
      <c r="AA8" s="1288"/>
      <c r="AB8" s="1289"/>
    </row>
    <row r="9" spans="1:52" ht="36" customHeight="1">
      <c r="A9" s="348"/>
      <c r="B9" s="1079"/>
      <c r="C9" s="1085"/>
      <c r="D9" s="1079"/>
      <c r="E9" s="1084"/>
      <c r="F9" s="1084"/>
      <c r="G9" s="1084"/>
      <c r="H9" s="1084"/>
      <c r="I9" s="1085"/>
      <c r="J9" s="1078"/>
      <c r="K9" s="1078"/>
      <c r="L9" s="1078"/>
      <c r="M9" s="1078"/>
      <c r="N9" s="1078"/>
      <c r="O9" s="1078"/>
      <c r="P9" s="1078"/>
      <c r="Q9" s="1078"/>
      <c r="R9" s="1078"/>
      <c r="S9" s="1078"/>
      <c r="T9" s="1078"/>
      <c r="U9" s="1079"/>
      <c r="V9" s="1288"/>
      <c r="W9" s="1288"/>
      <c r="X9" s="1288"/>
      <c r="Y9" s="1288"/>
      <c r="Z9" s="1288"/>
      <c r="AA9" s="1288"/>
      <c r="AB9" s="1289"/>
    </row>
    <row r="10" spans="1:52" ht="36" customHeight="1">
      <c r="A10" s="348"/>
      <c r="B10" s="1079"/>
      <c r="C10" s="1085"/>
      <c r="D10" s="1079"/>
      <c r="E10" s="1084"/>
      <c r="F10" s="1084"/>
      <c r="G10" s="1084"/>
      <c r="H10" s="1084"/>
      <c r="I10" s="1085"/>
      <c r="J10" s="1078"/>
      <c r="K10" s="1078"/>
      <c r="L10" s="1078"/>
      <c r="M10" s="1078"/>
      <c r="N10" s="1078"/>
      <c r="O10" s="1078"/>
      <c r="P10" s="1078"/>
      <c r="Q10" s="1078"/>
      <c r="R10" s="1078"/>
      <c r="S10" s="1078"/>
      <c r="T10" s="1078"/>
      <c r="U10" s="1079"/>
      <c r="V10" s="1288"/>
      <c r="W10" s="1288"/>
      <c r="X10" s="1288"/>
      <c r="Y10" s="1288"/>
      <c r="Z10" s="1288"/>
      <c r="AA10" s="1288"/>
      <c r="AB10" s="1289"/>
    </row>
    <row r="11" spans="1:52" s="278" customFormat="1" ht="36" customHeight="1">
      <c r="A11" s="348"/>
      <c r="B11" s="1079"/>
      <c r="C11" s="1085"/>
      <c r="D11" s="1079"/>
      <c r="E11" s="1084"/>
      <c r="F11" s="1084"/>
      <c r="G11" s="1084"/>
      <c r="H11" s="1084"/>
      <c r="I11" s="1085"/>
      <c r="J11" s="1078"/>
      <c r="K11" s="1078"/>
      <c r="L11" s="1078"/>
      <c r="M11" s="1078"/>
      <c r="N11" s="1078"/>
      <c r="O11" s="1078"/>
      <c r="P11" s="1078"/>
      <c r="Q11" s="1078"/>
      <c r="R11" s="1078"/>
      <c r="S11" s="1078"/>
      <c r="T11" s="1078"/>
      <c r="U11" s="1079"/>
      <c r="V11" s="1288"/>
      <c r="W11" s="1288"/>
      <c r="X11" s="1288"/>
      <c r="Y11" s="1288"/>
      <c r="Z11" s="1288"/>
      <c r="AA11" s="1288"/>
      <c r="AB11" s="1289"/>
    </row>
    <row r="12" spans="1:52" s="278" customFormat="1" ht="36" customHeight="1">
      <c r="A12" s="348"/>
      <c r="B12" s="1079"/>
      <c r="C12" s="1085"/>
      <c r="D12" s="1079"/>
      <c r="E12" s="1084"/>
      <c r="F12" s="1084"/>
      <c r="G12" s="1084"/>
      <c r="H12" s="1084"/>
      <c r="I12" s="1085"/>
      <c r="J12" s="1078"/>
      <c r="K12" s="1078"/>
      <c r="L12" s="1078"/>
      <c r="M12" s="1078"/>
      <c r="N12" s="1078"/>
      <c r="O12" s="1078"/>
      <c r="P12" s="1078"/>
      <c r="Q12" s="1078"/>
      <c r="R12" s="1078"/>
      <c r="S12" s="1078"/>
      <c r="T12" s="1078"/>
      <c r="U12" s="1079"/>
      <c r="V12" s="1288"/>
      <c r="W12" s="1288"/>
      <c r="X12" s="1288"/>
      <c r="Y12" s="1288"/>
      <c r="Z12" s="1288"/>
      <c r="AA12" s="1288"/>
      <c r="AB12" s="1289"/>
    </row>
    <row r="13" spans="1:52" s="278" customFormat="1" ht="36" customHeight="1">
      <c r="A13" s="348"/>
      <c r="B13" s="1079"/>
      <c r="C13" s="1085"/>
      <c r="D13" s="1079"/>
      <c r="E13" s="1084"/>
      <c r="F13" s="1084"/>
      <c r="G13" s="1084"/>
      <c r="H13" s="1084"/>
      <c r="I13" s="1085"/>
      <c r="J13" s="1078"/>
      <c r="K13" s="1078"/>
      <c r="L13" s="1078"/>
      <c r="M13" s="1078"/>
      <c r="N13" s="1078"/>
      <c r="O13" s="1078"/>
      <c r="P13" s="1078"/>
      <c r="Q13" s="1078"/>
      <c r="R13" s="1078"/>
      <c r="S13" s="1078"/>
      <c r="T13" s="1078"/>
      <c r="U13" s="1079"/>
      <c r="V13" s="1288"/>
      <c r="W13" s="1288"/>
      <c r="X13" s="1288"/>
      <c r="Y13" s="1288"/>
      <c r="Z13" s="1288"/>
      <c r="AA13" s="1288"/>
      <c r="AB13" s="1289"/>
    </row>
    <row r="14" spans="1:52" ht="18" customHeight="1"/>
    <row r="15" spans="1:52" ht="18" customHeight="1"/>
    <row r="16" spans="1:52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spans="45:45" ht="18" customHeight="1"/>
    <row r="36" spans="45:45">
      <c r="AS36" s="349"/>
    </row>
  </sheetData>
  <mergeCells count="43">
    <mergeCell ref="B13:C13"/>
    <mergeCell ref="D13:I13"/>
    <mergeCell ref="J13:T13"/>
    <mergeCell ref="U13:AB13"/>
    <mergeCell ref="B11:C11"/>
    <mergeCell ref="D11:I11"/>
    <mergeCell ref="J11:T11"/>
    <mergeCell ref="U11:AB11"/>
    <mergeCell ref="B12:C12"/>
    <mergeCell ref="D12:I12"/>
    <mergeCell ref="J12:T12"/>
    <mergeCell ref="U12:AB12"/>
    <mergeCell ref="B9:C9"/>
    <mergeCell ref="D9:I9"/>
    <mergeCell ref="J9:T9"/>
    <mergeCell ref="U9:AB9"/>
    <mergeCell ref="B10:C10"/>
    <mergeCell ref="D10:I10"/>
    <mergeCell ref="J10:T10"/>
    <mergeCell ref="U10:AB10"/>
    <mergeCell ref="B7:C7"/>
    <mergeCell ref="D7:I7"/>
    <mergeCell ref="J7:T7"/>
    <mergeCell ref="U7:AB7"/>
    <mergeCell ref="B8:C8"/>
    <mergeCell ref="D8:I8"/>
    <mergeCell ref="J8:T8"/>
    <mergeCell ref="U8:AB8"/>
    <mergeCell ref="B6:C6"/>
    <mergeCell ref="D6:I6"/>
    <mergeCell ref="J6:T6"/>
    <mergeCell ref="U6:AB6"/>
    <mergeCell ref="C1:D1"/>
    <mergeCell ref="F1:H1"/>
    <mergeCell ref="J1:M1"/>
    <mergeCell ref="Q1:V1"/>
    <mergeCell ref="W1:AB1"/>
    <mergeCell ref="S2:V2"/>
    <mergeCell ref="A4:X4"/>
    <mergeCell ref="Y4:Z4"/>
    <mergeCell ref="AA4:AB4"/>
    <mergeCell ref="A5:X5"/>
    <mergeCell ref="Y5:AB5"/>
  </mergeCells>
  <printOptions gridLinesSet="0"/>
  <pageMargins left="0.39370078740157477" right="0.35433070866141736" top="0.26517857142857143" bottom="0.74803149606299213" header="0.5" footer="0.5"/>
  <pageSetup paperSize="9" scale="9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08"/>
  <sheetViews>
    <sheetView showGridLines="0" view="pageLayout" topLeftCell="A65" zoomScale="70" zoomScaleNormal="100" zoomScaleSheetLayoutView="70" zoomScalePageLayoutView="70" workbookViewId="0">
      <selection activeCell="AN74" sqref="AN74"/>
    </sheetView>
  </sheetViews>
  <sheetFormatPr defaultColWidth="2.42578125" defaultRowHeight="18" customHeight="1"/>
  <cols>
    <col min="1" max="1" width="2.42578125" style="4" customWidth="1"/>
    <col min="2" max="21" width="2.7109375" style="4" customWidth="1"/>
    <col min="22" max="22" width="3.85546875" style="4" customWidth="1"/>
    <col min="23" max="23" width="12.140625" style="4" customWidth="1"/>
    <col min="24" max="34" width="2.7109375" style="4" customWidth="1"/>
    <col min="35" max="35" width="3.140625" style="4" customWidth="1"/>
    <col min="36" max="36" width="2.7109375" style="4" customWidth="1"/>
    <col min="37" max="16384" width="2.42578125" style="4"/>
  </cols>
  <sheetData>
    <row r="1" spans="1:36" ht="11.1" customHeight="1">
      <c r="B1" s="288"/>
      <c r="C1" s="1291"/>
      <c r="D1" s="1292"/>
      <c r="E1" s="1292"/>
      <c r="F1" s="1292"/>
      <c r="G1" s="1292"/>
      <c r="H1" s="1293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W1" s="288"/>
      <c r="X1" s="288"/>
      <c r="Y1" s="288"/>
      <c r="Z1" s="288"/>
      <c r="AA1" s="288"/>
      <c r="AD1" s="288"/>
      <c r="AE1" s="288"/>
      <c r="AF1" s="288"/>
      <c r="AG1" s="288"/>
      <c r="AH1" s="288"/>
      <c r="AI1" s="288"/>
    </row>
    <row r="2" spans="1:36" ht="15.6" customHeight="1" thickBot="1">
      <c r="AD2" s="1294" t="s">
        <v>539</v>
      </c>
      <c r="AE2" s="1294"/>
      <c r="AF2" s="1294"/>
      <c r="AG2" s="1294"/>
      <c r="AH2" s="1294"/>
      <c r="AI2" s="1294"/>
      <c r="AJ2" s="289"/>
    </row>
    <row r="3" spans="1:36" ht="12.75" customHeight="1" thickBot="1">
      <c r="B3" s="290"/>
      <c r="C3" s="291"/>
      <c r="E3" s="290"/>
      <c r="F3" s="290"/>
      <c r="G3" s="291"/>
      <c r="I3" s="290"/>
      <c r="J3" s="290"/>
      <c r="K3" s="290"/>
      <c r="L3" s="291"/>
      <c r="S3" s="1295"/>
      <c r="T3" s="1296"/>
      <c r="U3" s="1296"/>
      <c r="V3" s="1297"/>
      <c r="X3" s="155"/>
      <c r="Y3" s="155"/>
      <c r="Z3" s="292"/>
      <c r="AA3" s="291"/>
      <c r="AB3" s="127" t="s">
        <v>302</v>
      </c>
      <c r="AC3" s="292"/>
      <c r="AD3" s="293"/>
      <c r="AE3" s="127" t="s">
        <v>302</v>
      </c>
      <c r="AF3" s="294"/>
      <c r="AG3" s="295"/>
      <c r="AH3" s="295"/>
      <c r="AI3" s="293"/>
      <c r="AJ3" s="289"/>
    </row>
    <row r="4" spans="1:36" ht="12.75" customHeight="1">
      <c r="B4" s="1298" t="s">
        <v>41</v>
      </c>
      <c r="C4" s="1298"/>
      <c r="E4" s="1298" t="s">
        <v>424</v>
      </c>
      <c r="F4" s="1298"/>
      <c r="G4" s="1298"/>
      <c r="I4" s="1298" t="s">
        <v>42</v>
      </c>
      <c r="J4" s="1298"/>
      <c r="K4" s="1298"/>
      <c r="L4" s="1298"/>
      <c r="S4" s="1299" t="s">
        <v>540</v>
      </c>
      <c r="T4" s="1299"/>
      <c r="U4" s="1299"/>
      <c r="V4" s="1299"/>
      <c r="W4" s="6"/>
      <c r="Z4" s="1298" t="s">
        <v>44</v>
      </c>
      <c r="AA4" s="1298"/>
      <c r="AB4" s="1298"/>
      <c r="AC4" s="1298"/>
      <c r="AD4" s="1298"/>
      <c r="AE4" s="1298"/>
      <c r="AF4" s="1298"/>
      <c r="AG4" s="1298"/>
      <c r="AH4" s="1298"/>
      <c r="AI4" s="1298"/>
    </row>
    <row r="5" spans="1:36" ht="13.5" customHeight="1"/>
    <row r="6" spans="1:36" ht="15.75" customHeight="1">
      <c r="F6" s="296"/>
      <c r="G6" s="296"/>
      <c r="H6" s="296"/>
      <c r="I6" s="296"/>
      <c r="J6" s="296"/>
      <c r="K6" s="296"/>
      <c r="L6" s="296"/>
      <c r="M6" s="296"/>
      <c r="N6" s="296"/>
      <c r="O6" s="296"/>
      <c r="R6" s="1300" t="s">
        <v>192</v>
      </c>
      <c r="S6" s="1300"/>
      <c r="T6" s="1300"/>
      <c r="U6" s="1300"/>
      <c r="V6" s="1300"/>
      <c r="W6" s="296"/>
      <c r="X6" s="296"/>
      <c r="Y6" s="296"/>
      <c r="Z6" s="296"/>
      <c r="AC6" s="10"/>
      <c r="AD6" s="297"/>
      <c r="AE6" s="297"/>
      <c r="AF6" s="297"/>
      <c r="AG6" s="6"/>
      <c r="AH6" s="6"/>
      <c r="AI6" s="6"/>
    </row>
    <row r="7" spans="1:36" ht="19.5" customHeight="1">
      <c r="C7" s="1301" t="s">
        <v>425</v>
      </c>
      <c r="D7" s="1301"/>
      <c r="E7" s="1301"/>
      <c r="F7" s="1301"/>
      <c r="G7" s="1301"/>
      <c r="H7" s="1301"/>
      <c r="I7" s="1301"/>
      <c r="J7" s="1301"/>
      <c r="K7" s="1301"/>
      <c r="L7" s="1301"/>
      <c r="M7" s="1301"/>
      <c r="N7" s="1301"/>
      <c r="O7" s="1301"/>
      <c r="P7" s="1301"/>
      <c r="Q7" s="1301"/>
      <c r="R7" s="1301"/>
      <c r="S7" s="1301"/>
      <c r="T7" s="1301"/>
      <c r="U7" s="1301"/>
      <c r="V7" s="1301"/>
      <c r="W7" s="1301"/>
      <c r="X7" s="1301"/>
      <c r="Y7" s="1301"/>
      <c r="Z7" s="1301"/>
      <c r="AA7" s="1301"/>
      <c r="AB7" s="1301"/>
      <c r="AC7" s="1301"/>
      <c r="AD7" s="1301"/>
      <c r="AE7" s="1301"/>
      <c r="AF7" s="1301"/>
      <c r="AG7" s="1301"/>
    </row>
    <row r="8" spans="1:36" ht="21" customHeight="1">
      <c r="B8" s="4" t="s">
        <v>426</v>
      </c>
      <c r="C8" s="1302"/>
      <c r="D8" s="1303"/>
      <c r="E8" s="1303"/>
      <c r="F8" s="1303"/>
      <c r="G8" s="1303"/>
      <c r="H8" s="1303"/>
      <c r="I8" s="1303"/>
      <c r="J8" s="1303"/>
      <c r="K8" s="1303"/>
      <c r="L8" s="1303"/>
      <c r="M8" s="1303"/>
      <c r="N8" s="1303"/>
      <c r="O8" s="1303"/>
      <c r="P8" s="1303"/>
      <c r="Q8" s="1303"/>
      <c r="R8" s="1303"/>
      <c r="S8" s="1303"/>
      <c r="T8" s="1303"/>
      <c r="U8" s="1303"/>
      <c r="V8" s="1303"/>
      <c r="W8" s="1303"/>
      <c r="X8" s="1303"/>
      <c r="Y8" s="1303"/>
      <c r="Z8" s="1303"/>
      <c r="AA8" s="1303"/>
      <c r="AB8" s="1303"/>
      <c r="AC8" s="1303"/>
      <c r="AD8" s="1303"/>
      <c r="AE8" s="1303"/>
      <c r="AF8" s="1303"/>
      <c r="AG8" s="1303"/>
      <c r="AH8" s="1303"/>
      <c r="AI8" s="1304"/>
      <c r="AJ8" s="155"/>
    </row>
    <row r="9" spans="1:36" ht="11.1" customHeight="1">
      <c r="C9" s="1305" t="s">
        <v>541</v>
      </c>
      <c r="D9" s="1305"/>
      <c r="E9" s="1305"/>
      <c r="F9" s="1305"/>
      <c r="G9" s="1305"/>
      <c r="H9" s="1305"/>
      <c r="I9" s="1305"/>
      <c r="J9" s="1305"/>
      <c r="K9" s="1305"/>
      <c r="L9" s="1305"/>
      <c r="M9" s="1305"/>
      <c r="N9" s="1305"/>
      <c r="O9" s="1305"/>
      <c r="P9" s="1305"/>
      <c r="Q9" s="1305"/>
      <c r="R9" s="1305"/>
      <c r="S9" s="1305"/>
      <c r="T9" s="1305"/>
      <c r="U9" s="1305"/>
      <c r="V9" s="1305"/>
      <c r="W9" s="1305"/>
      <c r="X9" s="1305"/>
      <c r="Y9" s="1305"/>
      <c r="Z9" s="1305"/>
      <c r="AA9" s="1305"/>
      <c r="AB9" s="1305"/>
      <c r="AC9" s="1305"/>
      <c r="AD9" s="1305"/>
      <c r="AE9" s="1305"/>
      <c r="AF9" s="1305"/>
      <c r="AG9" s="1305"/>
      <c r="AH9" s="1305"/>
      <c r="AI9" s="1305"/>
      <c r="AJ9" s="155"/>
    </row>
    <row r="10" spans="1:36" ht="5.0999999999999996" customHeight="1"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</row>
    <row r="11" spans="1:36" ht="15" customHeight="1">
      <c r="B11" s="4" t="s">
        <v>427</v>
      </c>
      <c r="H11" s="298"/>
      <c r="I11" s="298"/>
      <c r="J11" s="298"/>
      <c r="K11" s="298"/>
      <c r="L11" s="298"/>
      <c r="M11" s="298"/>
      <c r="N11" s="298"/>
      <c r="O11" s="298"/>
      <c r="P11" s="298"/>
      <c r="AE11" s="1306"/>
      <c r="AF11" s="1306"/>
    </row>
    <row r="12" spans="1:36" ht="10.5" customHeight="1"/>
    <row r="13" spans="1:36" ht="15" customHeight="1">
      <c r="A13" s="296"/>
      <c r="B13" s="4" t="s">
        <v>428</v>
      </c>
      <c r="L13" s="8"/>
      <c r="M13" s="8"/>
      <c r="N13" s="299" t="s">
        <v>79</v>
      </c>
      <c r="O13" s="8"/>
      <c r="P13" s="8"/>
      <c r="W13" s="4" t="s">
        <v>429</v>
      </c>
      <c r="AE13" s="300"/>
      <c r="AF13" s="8"/>
      <c r="AG13" s="301" t="s">
        <v>79</v>
      </c>
      <c r="AH13" s="8"/>
      <c r="AI13" s="8"/>
    </row>
    <row r="14" spans="1:36" ht="8.25" customHeight="1" thickBot="1">
      <c r="A14" s="296"/>
      <c r="B14" s="296"/>
      <c r="C14" s="296"/>
      <c r="D14" s="296"/>
      <c r="E14" s="296"/>
      <c r="F14" s="296"/>
      <c r="G14" s="296"/>
      <c r="H14" s="296"/>
      <c r="I14" s="296"/>
      <c r="J14" s="296"/>
      <c r="K14" s="296"/>
      <c r="L14" s="296"/>
      <c r="M14" s="296"/>
      <c r="N14" s="296"/>
      <c r="O14" s="296"/>
      <c r="P14" s="296"/>
      <c r="Q14" s="296"/>
      <c r="R14" s="296"/>
      <c r="S14" s="296"/>
      <c r="T14" s="296"/>
      <c r="U14" s="296"/>
      <c r="V14" s="296"/>
      <c r="W14" s="296"/>
      <c r="X14" s="296"/>
      <c r="Y14" s="296"/>
      <c r="Z14" s="296"/>
      <c r="AA14" s="296"/>
      <c r="AB14" s="296"/>
      <c r="AC14" s="296"/>
      <c r="AD14" s="296"/>
      <c r="AE14" s="296"/>
      <c r="AF14" s="296"/>
      <c r="AG14" s="296"/>
    </row>
    <row r="15" spans="1:36" ht="18" customHeight="1" thickBot="1">
      <c r="A15" s="296"/>
      <c r="B15" s="1290" t="s">
        <v>430</v>
      </c>
      <c r="C15" s="1290"/>
      <c r="D15" s="1290"/>
      <c r="E15" s="1290"/>
      <c r="F15" s="1290"/>
      <c r="G15" s="1290"/>
      <c r="H15" s="1290"/>
      <c r="I15" s="1290"/>
      <c r="J15" s="1290"/>
      <c r="K15" s="1290"/>
      <c r="L15" s="1290"/>
      <c r="M15" s="1290"/>
      <c r="N15" s="1290"/>
      <c r="O15" s="1290"/>
      <c r="P15" s="1290"/>
      <c r="Q15" s="1290"/>
      <c r="R15" s="1290"/>
      <c r="S15" s="1290"/>
      <c r="T15" s="1290"/>
      <c r="U15" s="1290"/>
      <c r="V15" s="1290"/>
      <c r="W15" s="1290"/>
      <c r="X15" s="1290"/>
      <c r="Y15" s="1290"/>
      <c r="Z15" s="1290"/>
      <c r="AA15" s="1290"/>
      <c r="AB15" s="1290"/>
      <c r="AC15" s="1290"/>
      <c r="AD15" s="1290"/>
      <c r="AE15" s="1290"/>
      <c r="AF15" s="1290"/>
      <c r="AG15" s="296"/>
      <c r="AI15" s="290"/>
    </row>
    <row r="16" spans="1:36" ht="3.75" customHeight="1" thickBot="1">
      <c r="A16" s="302"/>
      <c r="B16" s="302"/>
      <c r="C16" s="302"/>
      <c r="D16" s="302"/>
      <c r="E16" s="302"/>
      <c r="F16" s="302"/>
      <c r="G16" s="302"/>
      <c r="H16" s="302"/>
      <c r="I16" s="302"/>
      <c r="J16" s="302"/>
      <c r="K16" s="302"/>
      <c r="L16" s="302"/>
      <c r="M16" s="302"/>
      <c r="N16" s="302"/>
      <c r="O16" s="302"/>
      <c r="P16" s="302"/>
      <c r="Q16" s="302"/>
      <c r="R16" s="302"/>
      <c r="S16" s="302"/>
      <c r="T16" s="302"/>
      <c r="U16" s="302"/>
      <c r="V16" s="302"/>
      <c r="W16" s="302"/>
      <c r="X16" s="302"/>
      <c r="Y16" s="302"/>
      <c r="Z16" s="302"/>
      <c r="AA16" s="302"/>
      <c r="AB16" s="302"/>
      <c r="AC16" s="302"/>
      <c r="AD16" s="302"/>
      <c r="AE16" s="302"/>
      <c r="AF16" s="302"/>
      <c r="AG16" s="302"/>
      <c r="AH16" s="303"/>
      <c r="AI16" s="303"/>
      <c r="AJ16" s="303"/>
    </row>
    <row r="17" spans="1:35" ht="18" customHeight="1" thickTop="1">
      <c r="A17" s="296"/>
      <c r="B17" s="1307" t="s">
        <v>431</v>
      </c>
      <c r="C17" s="1307"/>
      <c r="D17" s="1307"/>
      <c r="E17" s="1307"/>
      <c r="F17" s="1307"/>
      <c r="G17" s="1307"/>
      <c r="H17" s="1307"/>
      <c r="I17" s="1307"/>
      <c r="J17" s="1307"/>
      <c r="K17" s="1307"/>
      <c r="L17" s="1307"/>
      <c r="M17" s="1307"/>
      <c r="N17" s="1307"/>
      <c r="O17" s="1307"/>
      <c r="P17" s="1307"/>
      <c r="Q17" s="1307"/>
      <c r="R17" s="1307"/>
      <c r="S17" s="1307"/>
      <c r="T17" s="1307"/>
      <c r="U17" s="1307"/>
      <c r="V17" s="1307"/>
      <c r="W17" s="1307"/>
      <c r="X17" s="1307"/>
      <c r="Y17" s="1307"/>
      <c r="Z17" s="1307"/>
      <c r="AA17" s="1307"/>
      <c r="AB17" s="1307"/>
      <c r="AC17" s="1307"/>
      <c r="AD17" s="1307"/>
      <c r="AE17" s="1307"/>
      <c r="AF17" s="1307"/>
      <c r="AG17" s="296"/>
    </row>
    <row r="18" spans="1:35" ht="17.25" customHeight="1" thickBot="1">
      <c r="B18" s="1308" t="s">
        <v>542</v>
      </c>
      <c r="C18" s="1309"/>
      <c r="D18" s="1309"/>
      <c r="E18" s="1309"/>
      <c r="F18" s="1309"/>
      <c r="G18" s="1309"/>
      <c r="H18" s="1309"/>
      <c r="I18" s="1309"/>
      <c r="J18" s="1309"/>
      <c r="K18" s="1309"/>
      <c r="L18" s="1309"/>
      <c r="M18" s="1309"/>
      <c r="N18" s="1309"/>
      <c r="O18" s="1309"/>
      <c r="P18" s="1309"/>
      <c r="Q18" s="1309"/>
      <c r="R18" s="1309"/>
      <c r="S18" s="1309"/>
      <c r="T18" s="1309"/>
      <c r="U18" s="1309"/>
      <c r="V18" s="1309"/>
      <c r="W18" s="1309"/>
      <c r="X18" s="1309"/>
      <c r="Y18" s="1309"/>
      <c r="Z18" s="1309"/>
      <c r="AA18" s="1309"/>
      <c r="AB18" s="1309"/>
      <c r="AC18" s="1309"/>
      <c r="AD18" s="1309"/>
      <c r="AE18" s="1309"/>
      <c r="AF18" s="1309"/>
      <c r="AG18" s="1309"/>
    </row>
    <row r="19" spans="1:35" ht="18" customHeight="1" thickBot="1">
      <c r="B19" s="1310"/>
      <c r="C19" s="1310"/>
      <c r="D19" s="1310"/>
      <c r="E19" s="1310"/>
      <c r="F19" s="1310"/>
      <c r="G19" s="1310"/>
      <c r="H19" s="1310"/>
      <c r="I19" s="1310"/>
      <c r="J19" s="1310"/>
      <c r="K19" s="1310"/>
      <c r="L19" s="1310"/>
      <c r="M19" s="1310"/>
      <c r="N19" s="1310"/>
      <c r="O19" s="1310"/>
      <c r="P19" s="1310"/>
      <c r="Q19" s="1310"/>
      <c r="R19" s="1310"/>
      <c r="S19" s="1310"/>
      <c r="T19" s="1310"/>
      <c r="U19" s="1310"/>
      <c r="V19" s="1310"/>
      <c r="W19" s="1310"/>
      <c r="X19" s="1310"/>
      <c r="Y19" s="1310"/>
      <c r="Z19" s="1310"/>
      <c r="AA19" s="1310"/>
      <c r="AB19" s="1310"/>
      <c r="AC19" s="1310"/>
      <c r="AD19" s="1310"/>
      <c r="AE19" s="1310"/>
      <c r="AF19" s="1310"/>
      <c r="AG19" s="1310"/>
      <c r="AI19" s="290"/>
    </row>
    <row r="20" spans="1:35" ht="6" customHeight="1" thickBot="1"/>
    <row r="21" spans="1:35" ht="18" customHeight="1" thickBot="1">
      <c r="B21" s="1311" t="s">
        <v>432</v>
      </c>
      <c r="C21" s="1311"/>
      <c r="D21" s="1311"/>
      <c r="E21" s="1311"/>
      <c r="F21" s="1311"/>
      <c r="G21" s="1311"/>
      <c r="H21" s="1311"/>
      <c r="I21" s="1311"/>
      <c r="J21" s="1311"/>
      <c r="K21" s="1311"/>
      <c r="L21" s="1311"/>
      <c r="M21" s="1311"/>
      <c r="N21" s="1311"/>
      <c r="O21" s="1311"/>
      <c r="P21" s="1311"/>
      <c r="Q21" s="1311"/>
      <c r="R21" s="1311"/>
      <c r="S21" s="1311"/>
      <c r="T21" s="1311"/>
      <c r="U21" s="1311"/>
      <c r="V21" s="1311"/>
      <c r="W21" s="1311"/>
      <c r="X21" s="1311"/>
      <c r="Y21" s="1311"/>
      <c r="Z21" s="1311"/>
      <c r="AA21" s="1311"/>
      <c r="AB21" s="1311"/>
      <c r="AC21" s="1311"/>
      <c r="AD21" s="1311"/>
      <c r="AE21" s="1311"/>
      <c r="AF21" s="1311"/>
      <c r="AG21" s="1311"/>
      <c r="AI21" s="290"/>
    </row>
    <row r="22" spans="1:35" ht="17.25" customHeight="1" thickBot="1">
      <c r="B22" s="1308" t="s">
        <v>543</v>
      </c>
      <c r="C22" s="1309"/>
      <c r="D22" s="1309"/>
      <c r="E22" s="1309"/>
      <c r="F22" s="1309"/>
      <c r="G22" s="1309"/>
      <c r="H22" s="1309"/>
      <c r="I22" s="1309"/>
      <c r="J22" s="1309"/>
      <c r="K22" s="1309"/>
      <c r="L22" s="1309"/>
      <c r="M22" s="1309"/>
      <c r="N22" s="1309"/>
      <c r="O22" s="1309"/>
      <c r="P22" s="1309"/>
      <c r="Q22" s="1309"/>
      <c r="R22" s="1309"/>
      <c r="S22" s="1309"/>
      <c r="T22" s="1309"/>
      <c r="U22" s="1309"/>
      <c r="V22" s="1309"/>
      <c r="W22" s="1309"/>
      <c r="X22" s="1309"/>
      <c r="Y22" s="1309"/>
      <c r="Z22" s="1309"/>
      <c r="AA22" s="1309"/>
      <c r="AB22" s="1309"/>
      <c r="AC22" s="1309"/>
      <c r="AD22" s="1309"/>
      <c r="AE22" s="1309"/>
      <c r="AF22" s="1309"/>
      <c r="AG22" s="1309"/>
    </row>
    <row r="23" spans="1:35" ht="18" customHeight="1" thickBot="1">
      <c r="B23" s="1310"/>
      <c r="C23" s="1310"/>
      <c r="D23" s="1310"/>
      <c r="E23" s="1310"/>
      <c r="F23" s="1310"/>
      <c r="G23" s="1310"/>
      <c r="H23" s="1310"/>
      <c r="I23" s="1310"/>
      <c r="J23" s="1310"/>
      <c r="K23" s="1310"/>
      <c r="L23" s="1310"/>
      <c r="M23" s="1310"/>
      <c r="N23" s="1310"/>
      <c r="O23" s="1310"/>
      <c r="P23" s="1310"/>
      <c r="Q23" s="1310"/>
      <c r="R23" s="1310"/>
      <c r="S23" s="1310"/>
      <c r="T23" s="1310"/>
      <c r="U23" s="1310"/>
      <c r="V23" s="1310"/>
      <c r="W23" s="1310"/>
      <c r="X23" s="1310"/>
      <c r="Y23" s="1310"/>
      <c r="Z23" s="1310"/>
      <c r="AA23" s="1310"/>
      <c r="AB23" s="1310"/>
      <c r="AC23" s="1310"/>
      <c r="AD23" s="1310"/>
      <c r="AE23" s="1310"/>
      <c r="AF23" s="1310"/>
      <c r="AG23" s="1310"/>
      <c r="AI23" s="290"/>
    </row>
    <row r="24" spans="1:35" ht="6" customHeight="1" thickBot="1">
      <c r="C24" s="304"/>
      <c r="D24" s="304"/>
      <c r="E24" s="304"/>
      <c r="F24" s="304"/>
      <c r="G24" s="304"/>
      <c r="H24" s="304"/>
      <c r="I24" s="304"/>
      <c r="J24" s="304"/>
      <c r="K24" s="304"/>
      <c r="L24" s="304"/>
      <c r="M24" s="304"/>
      <c r="N24" s="304"/>
      <c r="O24" s="304"/>
      <c r="P24" s="304"/>
      <c r="Q24" s="304"/>
      <c r="R24" s="304"/>
      <c r="S24" s="304"/>
      <c r="T24" s="304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  <c r="AF24" s="304"/>
      <c r="AG24" s="304"/>
    </row>
    <row r="25" spans="1:35" ht="18" customHeight="1" thickBot="1">
      <c r="B25" s="1311" t="s">
        <v>433</v>
      </c>
      <c r="C25" s="1311"/>
      <c r="D25" s="1311"/>
      <c r="E25" s="1311"/>
      <c r="F25" s="1311"/>
      <c r="G25" s="1311"/>
      <c r="H25" s="1311"/>
      <c r="I25" s="1311"/>
      <c r="J25" s="1311"/>
      <c r="K25" s="1311"/>
      <c r="L25" s="1311"/>
      <c r="M25" s="1311"/>
      <c r="N25" s="1311"/>
      <c r="O25" s="1311"/>
      <c r="P25" s="1311"/>
      <c r="Q25" s="1311"/>
      <c r="R25" s="1311"/>
      <c r="S25" s="1311"/>
      <c r="T25" s="1311"/>
      <c r="U25" s="1311"/>
      <c r="V25" s="1311"/>
      <c r="W25" s="1311"/>
      <c r="X25" s="1311"/>
      <c r="Y25" s="1311"/>
      <c r="Z25" s="1311"/>
      <c r="AA25" s="1311"/>
      <c r="AB25" s="1311"/>
      <c r="AC25" s="1311"/>
      <c r="AD25" s="1311"/>
      <c r="AE25" s="1311"/>
      <c r="AF25" s="1311"/>
      <c r="AG25" s="1311"/>
      <c r="AI25" s="290"/>
    </row>
    <row r="26" spans="1:35" ht="8.25" customHeight="1" thickBot="1">
      <c r="C26" s="304"/>
      <c r="D26" s="304"/>
      <c r="E26" s="304"/>
      <c r="F26" s="304"/>
      <c r="G26" s="304"/>
      <c r="H26" s="304"/>
      <c r="I26" s="304"/>
      <c r="J26" s="304"/>
      <c r="K26" s="304"/>
      <c r="L26" s="304"/>
      <c r="M26" s="304"/>
      <c r="N26" s="304"/>
      <c r="O26" s="304"/>
      <c r="P26" s="304"/>
      <c r="Q26" s="304"/>
      <c r="R26" s="304"/>
      <c r="S26" s="304"/>
      <c r="T26" s="304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</row>
    <row r="27" spans="1:35" s="305" customFormat="1" ht="18" customHeight="1" thickBot="1">
      <c r="B27" s="1312" t="s">
        <v>547</v>
      </c>
      <c r="C27" s="1313"/>
      <c r="D27" s="1313"/>
      <c r="E27" s="1313"/>
      <c r="F27" s="1313"/>
      <c r="G27" s="1313"/>
      <c r="H27" s="1313"/>
      <c r="I27" s="1313"/>
      <c r="J27" s="1313"/>
      <c r="K27" s="1313"/>
      <c r="L27" s="1313"/>
      <c r="M27" s="1313"/>
      <c r="N27" s="1313"/>
      <c r="O27" s="1313"/>
      <c r="P27" s="1313"/>
      <c r="Q27" s="1313"/>
      <c r="R27" s="1313"/>
      <c r="S27" s="1313"/>
      <c r="T27" s="1313"/>
      <c r="U27" s="1313"/>
      <c r="V27" s="1313"/>
      <c r="W27" s="1313"/>
      <c r="X27" s="1313"/>
      <c r="Y27" s="1313"/>
      <c r="Z27" s="1313"/>
      <c r="AA27" s="1313"/>
      <c r="AB27" s="1313"/>
      <c r="AC27" s="1313"/>
      <c r="AD27" s="1313"/>
      <c r="AE27" s="1313"/>
      <c r="AF27" s="1313"/>
      <c r="AG27" s="1313"/>
      <c r="AI27" s="306"/>
    </row>
    <row r="28" spans="1:35" s="305" customFormat="1" ht="5.45" customHeight="1">
      <c r="B28" s="1314"/>
      <c r="C28" s="1314"/>
      <c r="D28" s="1314"/>
      <c r="E28" s="1314"/>
      <c r="F28" s="1314"/>
      <c r="G28" s="1314"/>
      <c r="H28" s="1314"/>
      <c r="I28" s="1314"/>
      <c r="J28" s="1314"/>
      <c r="K28" s="1314"/>
      <c r="L28" s="1314"/>
      <c r="M28" s="1314"/>
      <c r="N28" s="1314"/>
      <c r="O28" s="1314"/>
      <c r="P28" s="1314"/>
      <c r="Q28" s="1314"/>
      <c r="R28" s="1314"/>
      <c r="S28" s="1314"/>
      <c r="T28" s="1314"/>
      <c r="U28" s="1314"/>
      <c r="V28" s="1314"/>
      <c r="W28" s="1314"/>
      <c r="X28" s="1314"/>
      <c r="Y28" s="1314"/>
      <c r="Z28" s="1314"/>
      <c r="AA28" s="1314"/>
      <c r="AB28" s="1314"/>
      <c r="AC28" s="1314"/>
      <c r="AD28" s="1314"/>
      <c r="AE28" s="1314"/>
      <c r="AF28" s="1314"/>
      <c r="AG28" s="1314"/>
    </row>
    <row r="29" spans="1:35" ht="14.25" customHeight="1" thickBot="1">
      <c r="B29" s="1308" t="s">
        <v>434</v>
      </c>
      <c r="C29" s="1309"/>
      <c r="D29" s="1309"/>
      <c r="E29" s="1309"/>
      <c r="F29" s="1309"/>
      <c r="G29" s="1309"/>
      <c r="H29" s="1309"/>
      <c r="I29" s="1309"/>
      <c r="J29" s="1309"/>
      <c r="K29" s="1309"/>
      <c r="L29" s="1309"/>
      <c r="M29" s="1309"/>
      <c r="N29" s="1309"/>
      <c r="O29" s="1309"/>
      <c r="P29" s="1309"/>
      <c r="Q29" s="1309"/>
      <c r="R29" s="1309"/>
      <c r="S29" s="1309"/>
      <c r="T29" s="1309"/>
      <c r="U29" s="1309"/>
      <c r="V29" s="1309"/>
      <c r="W29" s="1309"/>
      <c r="X29" s="1309"/>
      <c r="Y29" s="1309"/>
      <c r="Z29" s="1309"/>
      <c r="AA29" s="1309"/>
      <c r="AB29" s="1309"/>
      <c r="AC29" s="1309"/>
      <c r="AD29" s="1309"/>
      <c r="AE29" s="1309"/>
      <c r="AF29" s="1309"/>
      <c r="AG29" s="1309"/>
    </row>
    <row r="30" spans="1:35" ht="17.100000000000001" customHeight="1" thickBot="1">
      <c r="B30" s="1310"/>
      <c r="C30" s="1310"/>
      <c r="D30" s="1310"/>
      <c r="E30" s="1310"/>
      <c r="F30" s="1310"/>
      <c r="G30" s="1310"/>
      <c r="H30" s="1310"/>
      <c r="I30" s="1310"/>
      <c r="J30" s="1310"/>
      <c r="K30" s="1310"/>
      <c r="L30" s="1310"/>
      <c r="M30" s="1310"/>
      <c r="N30" s="1310"/>
      <c r="O30" s="1310"/>
      <c r="P30" s="1310"/>
      <c r="Q30" s="1310"/>
      <c r="R30" s="1310"/>
      <c r="S30" s="1310"/>
      <c r="T30" s="1310"/>
      <c r="U30" s="1310"/>
      <c r="V30" s="1310"/>
      <c r="W30" s="1310"/>
      <c r="X30" s="1310"/>
      <c r="Y30" s="1310"/>
      <c r="Z30" s="1310"/>
      <c r="AA30" s="1310"/>
      <c r="AB30" s="1310"/>
      <c r="AC30" s="1310"/>
      <c r="AD30" s="1310"/>
      <c r="AE30" s="1310"/>
      <c r="AF30" s="1310"/>
      <c r="AG30" s="1310"/>
      <c r="AI30" s="290"/>
    </row>
    <row r="31" spans="1:35" ht="5.25" customHeight="1" thickBot="1">
      <c r="B31" s="1308" t="s">
        <v>435</v>
      </c>
      <c r="C31" s="1309"/>
      <c r="D31" s="1309"/>
      <c r="E31" s="1309"/>
      <c r="F31" s="1309"/>
      <c r="G31" s="1309"/>
      <c r="H31" s="1309"/>
      <c r="I31" s="1309"/>
      <c r="J31" s="1309"/>
      <c r="K31" s="1309"/>
      <c r="L31" s="1309"/>
      <c r="M31" s="1309"/>
      <c r="N31" s="1309"/>
      <c r="O31" s="1309"/>
      <c r="P31" s="1309"/>
      <c r="Q31" s="1309"/>
      <c r="R31" s="1309"/>
      <c r="S31" s="1309"/>
      <c r="T31" s="1309"/>
      <c r="U31" s="1309"/>
      <c r="V31" s="1309"/>
      <c r="W31" s="1309"/>
      <c r="X31" s="1309"/>
      <c r="Y31" s="1309"/>
      <c r="Z31" s="1309"/>
      <c r="AA31" s="1309"/>
      <c r="AB31" s="1309"/>
      <c r="AC31" s="1309"/>
      <c r="AD31" s="1309"/>
      <c r="AE31" s="1309"/>
      <c r="AF31" s="1309"/>
      <c r="AG31" s="1309"/>
    </row>
    <row r="32" spans="1:35" ht="18" customHeight="1" thickBot="1">
      <c r="B32" s="1310"/>
      <c r="C32" s="1310"/>
      <c r="D32" s="1310"/>
      <c r="E32" s="1310"/>
      <c r="F32" s="1310"/>
      <c r="G32" s="1310"/>
      <c r="H32" s="1310"/>
      <c r="I32" s="1310"/>
      <c r="J32" s="1310"/>
      <c r="K32" s="1310"/>
      <c r="L32" s="1310"/>
      <c r="M32" s="1310"/>
      <c r="N32" s="1310"/>
      <c r="O32" s="1310"/>
      <c r="P32" s="1310"/>
      <c r="Q32" s="1310"/>
      <c r="R32" s="1310"/>
      <c r="S32" s="1310"/>
      <c r="T32" s="1310"/>
      <c r="U32" s="1310"/>
      <c r="V32" s="1310"/>
      <c r="W32" s="1310"/>
      <c r="X32" s="1310"/>
      <c r="Y32" s="1310"/>
      <c r="Z32" s="1310"/>
      <c r="AA32" s="1310"/>
      <c r="AB32" s="1310"/>
      <c r="AC32" s="1310"/>
      <c r="AD32" s="1310"/>
      <c r="AE32" s="1310"/>
      <c r="AF32" s="1310"/>
      <c r="AG32" s="1310"/>
      <c r="AI32" s="290"/>
    </row>
    <row r="33" spans="1:44" ht="6" customHeight="1" thickBot="1">
      <c r="B33" s="1308" t="s">
        <v>436</v>
      </c>
      <c r="C33" s="1309"/>
      <c r="D33" s="1309"/>
      <c r="E33" s="1309"/>
      <c r="F33" s="1309"/>
      <c r="G33" s="1309"/>
      <c r="H33" s="1309"/>
      <c r="I33" s="1309"/>
      <c r="J33" s="1309"/>
      <c r="K33" s="1309"/>
      <c r="L33" s="1309"/>
      <c r="M33" s="1309"/>
      <c r="N33" s="1309"/>
      <c r="O33" s="1309"/>
      <c r="P33" s="1309"/>
      <c r="Q33" s="1309"/>
      <c r="R33" s="1309"/>
      <c r="S33" s="1309"/>
      <c r="T33" s="1309"/>
      <c r="U33" s="1309"/>
      <c r="V33" s="1309"/>
      <c r="W33" s="1309"/>
      <c r="X33" s="1309"/>
      <c r="Y33" s="1309"/>
      <c r="Z33" s="1309"/>
      <c r="AA33" s="1309"/>
      <c r="AB33" s="1309"/>
      <c r="AC33" s="1309"/>
      <c r="AD33" s="1309"/>
      <c r="AE33" s="1309"/>
      <c r="AF33" s="1309"/>
      <c r="AG33" s="1309"/>
    </row>
    <row r="34" spans="1:44" ht="18" customHeight="1" thickBot="1">
      <c r="B34" s="1310"/>
      <c r="C34" s="1310"/>
      <c r="D34" s="1310"/>
      <c r="E34" s="1310"/>
      <c r="F34" s="1310"/>
      <c r="G34" s="1310"/>
      <c r="H34" s="1310"/>
      <c r="I34" s="1310"/>
      <c r="J34" s="1310"/>
      <c r="K34" s="1310"/>
      <c r="L34" s="1310"/>
      <c r="M34" s="1310"/>
      <c r="N34" s="1310"/>
      <c r="O34" s="1310"/>
      <c r="P34" s="1310"/>
      <c r="Q34" s="1310"/>
      <c r="R34" s="1310"/>
      <c r="S34" s="1310"/>
      <c r="T34" s="1310"/>
      <c r="U34" s="1310"/>
      <c r="V34" s="1310"/>
      <c r="W34" s="1310"/>
      <c r="X34" s="1310"/>
      <c r="Y34" s="1310"/>
      <c r="Z34" s="1310"/>
      <c r="AA34" s="1310"/>
      <c r="AB34" s="1310"/>
      <c r="AC34" s="1310"/>
      <c r="AD34" s="1310"/>
      <c r="AE34" s="1310"/>
      <c r="AF34" s="1310"/>
      <c r="AG34" s="1310"/>
      <c r="AI34" s="307"/>
    </row>
    <row r="35" spans="1:44" ht="6.75" customHeight="1" thickBot="1">
      <c r="A35" s="302"/>
      <c r="B35" s="308"/>
      <c r="C35" s="308"/>
      <c r="D35" s="308"/>
      <c r="E35" s="308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  <c r="AG35" s="308"/>
      <c r="AH35" s="303"/>
      <c r="AI35" s="309"/>
      <c r="AJ35" s="303"/>
    </row>
    <row r="36" spans="1:44" ht="18" customHeight="1" thickTop="1" thickBot="1">
      <c r="A36" s="310" t="s">
        <v>437</v>
      </c>
      <c r="B36" s="311"/>
      <c r="C36" s="311"/>
      <c r="D36" s="311"/>
      <c r="E36" s="311"/>
      <c r="F36" s="311"/>
      <c r="G36" s="311"/>
      <c r="H36" s="311"/>
      <c r="I36" s="311"/>
      <c r="J36" s="311"/>
      <c r="K36" s="311"/>
      <c r="L36" s="311"/>
      <c r="AR36" s="296"/>
    </row>
    <row r="37" spans="1:44" ht="18" customHeight="1" thickBot="1">
      <c r="A37" s="1315" t="s">
        <v>438</v>
      </c>
      <c r="B37" s="1315"/>
      <c r="C37" s="1315"/>
      <c r="D37" s="1315"/>
      <c r="E37" s="1315"/>
      <c r="F37" s="1315"/>
      <c r="G37" s="1315"/>
      <c r="H37" s="1315"/>
      <c r="I37" s="1315"/>
      <c r="J37" s="1315"/>
      <c r="K37" s="1315"/>
      <c r="L37" s="1315"/>
      <c r="M37" s="1315"/>
      <c r="N37" s="1315"/>
      <c r="O37" s="1315"/>
      <c r="P37" s="1315"/>
      <c r="Q37" s="1315"/>
      <c r="R37" s="1315"/>
      <c r="S37" s="1315"/>
      <c r="T37" s="1315"/>
      <c r="U37" s="1315"/>
      <c r="V37" s="1315"/>
      <c r="W37" s="1315"/>
      <c r="X37" s="1315"/>
      <c r="Y37" s="1315"/>
      <c r="Z37" s="1315"/>
      <c r="AA37" s="1315"/>
      <c r="AB37" s="1315"/>
      <c r="AC37" s="1315"/>
      <c r="AD37" s="1315"/>
      <c r="AE37" s="1315"/>
      <c r="AF37" s="1315"/>
      <c r="AG37" s="1315"/>
      <c r="AI37" s="312"/>
      <c r="AR37" s="296"/>
    </row>
    <row r="38" spans="1:44" ht="5.0999999999999996" customHeight="1">
      <c r="A38" s="2"/>
      <c r="C38" s="311"/>
      <c r="D38" s="311"/>
      <c r="E38" s="311"/>
      <c r="F38" s="311"/>
      <c r="G38" s="311"/>
      <c r="H38" s="311"/>
      <c r="I38" s="311"/>
      <c r="J38" s="311"/>
      <c r="K38" s="311"/>
      <c r="L38" s="311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I38" s="2"/>
      <c r="AR38" s="296"/>
    </row>
    <row r="39" spans="1:44" ht="18" customHeight="1">
      <c r="A39" s="2" t="s">
        <v>64</v>
      </c>
      <c r="B39" s="313"/>
      <c r="C39" s="313"/>
      <c r="D39" s="2"/>
      <c r="G39" s="2"/>
      <c r="H39" s="2"/>
      <c r="I39" s="2"/>
      <c r="J39" s="2"/>
      <c r="K39" s="2"/>
      <c r="L39" s="2"/>
      <c r="M39" s="2"/>
      <c r="N39" s="314"/>
      <c r="O39" s="315"/>
      <c r="P39" s="315"/>
      <c r="Q39" s="315"/>
      <c r="R39" s="316"/>
      <c r="S39" s="316"/>
      <c r="T39" s="315"/>
      <c r="U39" s="315"/>
      <c r="V39" s="317"/>
      <c r="W39" s="2"/>
      <c r="X39" s="1316"/>
      <c r="Y39" s="1317"/>
      <c r="Z39" s="1317"/>
      <c r="AA39" s="1317"/>
      <c r="AB39" s="1317"/>
      <c r="AC39" s="1317"/>
      <c r="AD39" s="1317"/>
      <c r="AE39" s="1317"/>
      <c r="AF39" s="1317"/>
      <c r="AG39" s="1317"/>
      <c r="AH39" s="1317"/>
      <c r="AI39" s="1318"/>
      <c r="AR39" s="2"/>
    </row>
    <row r="40" spans="1:44" ht="18" customHeight="1">
      <c r="A40" s="313"/>
      <c r="B40" s="313"/>
      <c r="C40" s="313"/>
      <c r="D40" s="2"/>
      <c r="E40" s="2"/>
      <c r="F40" s="2"/>
      <c r="G40" s="2"/>
      <c r="H40" s="2"/>
      <c r="I40" s="2"/>
      <c r="J40" s="2"/>
      <c r="K40" s="2"/>
      <c r="L40" s="2"/>
      <c r="M40" s="2"/>
      <c r="N40" s="1319" t="s">
        <v>65</v>
      </c>
      <c r="O40" s="1319"/>
      <c r="P40" s="1319"/>
      <c r="Q40" s="1319"/>
      <c r="R40" s="1319"/>
      <c r="S40" s="1319"/>
      <c r="T40" s="1319"/>
      <c r="U40" s="1319"/>
      <c r="V40" s="1319"/>
      <c r="W40" s="2"/>
      <c r="X40" s="1320" t="s">
        <v>409</v>
      </c>
      <c r="Y40" s="1320"/>
      <c r="Z40" s="1320"/>
      <c r="AA40" s="1320"/>
      <c r="AB40" s="1320"/>
      <c r="AC40" s="1320"/>
      <c r="AD40" s="1320"/>
      <c r="AE40" s="1320"/>
      <c r="AF40" s="1320"/>
      <c r="AG40" s="1320"/>
      <c r="AH40" s="1320"/>
      <c r="AI40" s="1320"/>
    </row>
    <row r="41" spans="1:44" ht="18" customHeight="1">
      <c r="A41" s="1321" t="s">
        <v>548</v>
      </c>
      <c r="B41" s="1321"/>
      <c r="C41" s="1321"/>
      <c r="D41" s="1321"/>
      <c r="E41" s="1321"/>
      <c r="F41" s="1321"/>
      <c r="G41" s="1321"/>
      <c r="H41" s="1321"/>
      <c r="I41" s="2"/>
      <c r="J41" s="2"/>
      <c r="K41" s="2"/>
      <c r="L41" s="2"/>
      <c r="M41" s="2"/>
      <c r="N41" s="314"/>
      <c r="O41" s="315"/>
      <c r="P41" s="315"/>
      <c r="Q41" s="315"/>
      <c r="R41" s="316"/>
      <c r="S41" s="316"/>
      <c r="T41" s="315"/>
      <c r="U41" s="315"/>
      <c r="V41" s="317"/>
      <c r="W41" s="2"/>
      <c r="X41" s="314"/>
      <c r="Y41" s="315"/>
      <c r="Z41" s="315"/>
      <c r="AA41" s="315"/>
      <c r="AB41" s="315"/>
      <c r="AC41" s="315"/>
      <c r="AD41" s="315"/>
      <c r="AE41" s="315"/>
      <c r="AF41" s="315"/>
      <c r="AG41" s="315"/>
      <c r="AH41" s="315"/>
      <c r="AI41" s="317"/>
      <c r="AL41" s="318"/>
      <c r="AM41" s="313"/>
      <c r="AN41" s="319"/>
      <c r="AO41" s="319"/>
      <c r="AP41" s="319"/>
      <c r="AQ41" s="2"/>
    </row>
    <row r="42" spans="1:44" ht="18" customHeight="1" thickBot="1">
      <c r="A42" s="320"/>
      <c r="B42" s="320"/>
      <c r="C42" s="320"/>
      <c r="D42" s="320"/>
      <c r="E42" s="320"/>
      <c r="F42" s="320"/>
      <c r="G42" s="320"/>
      <c r="H42" s="320"/>
      <c r="I42" s="320"/>
      <c r="J42" s="320"/>
      <c r="K42" s="320"/>
      <c r="L42" s="320"/>
      <c r="M42" s="320"/>
      <c r="N42" s="1322" t="s">
        <v>65</v>
      </c>
      <c r="O42" s="1322"/>
      <c r="P42" s="1322"/>
      <c r="Q42" s="1322"/>
      <c r="R42" s="1322"/>
      <c r="S42" s="1322"/>
      <c r="T42" s="1322"/>
      <c r="U42" s="1322"/>
      <c r="V42" s="1322"/>
      <c r="W42" s="320"/>
      <c r="X42" s="1322" t="s">
        <v>409</v>
      </c>
      <c r="Y42" s="1322"/>
      <c r="Z42" s="1322"/>
      <c r="AA42" s="1322"/>
      <c r="AB42" s="1322"/>
      <c r="AC42" s="1322"/>
      <c r="AD42" s="1322"/>
      <c r="AE42" s="1322"/>
      <c r="AF42" s="1322"/>
      <c r="AG42" s="1322"/>
      <c r="AH42" s="1322"/>
      <c r="AI42" s="1322"/>
      <c r="AL42" s="318"/>
      <c r="AM42" s="313"/>
      <c r="AN42" s="319"/>
      <c r="AO42" s="319"/>
      <c r="AP42" s="319"/>
      <c r="AQ42" s="2"/>
    </row>
    <row r="43" spans="1:44" ht="18" customHeight="1" thickTop="1" thickBot="1">
      <c r="A43" s="310" t="s">
        <v>453</v>
      </c>
      <c r="B43" s="311"/>
      <c r="C43" s="311"/>
      <c r="D43" s="311"/>
      <c r="E43" s="311"/>
      <c r="F43" s="311"/>
      <c r="G43" s="311"/>
      <c r="H43" s="311"/>
      <c r="I43" s="311"/>
      <c r="J43" s="311"/>
      <c r="K43" s="311"/>
      <c r="L43" s="311"/>
    </row>
    <row r="44" spans="1:44" ht="18" customHeight="1" thickBot="1">
      <c r="A44" s="1315" t="s">
        <v>439</v>
      </c>
      <c r="B44" s="1315"/>
      <c r="C44" s="1315"/>
      <c r="D44" s="1315"/>
      <c r="E44" s="1315"/>
      <c r="F44" s="1315"/>
      <c r="G44" s="1315"/>
      <c r="H44" s="1315"/>
      <c r="I44" s="1315"/>
      <c r="J44" s="1315"/>
      <c r="K44" s="1315"/>
      <c r="L44" s="1315"/>
      <c r="M44" s="1315"/>
      <c r="N44" s="1315"/>
      <c r="O44" s="1315"/>
      <c r="P44" s="1315"/>
      <c r="Q44" s="1315"/>
      <c r="R44" s="1315"/>
      <c r="S44" s="1315"/>
      <c r="T44" s="1315"/>
      <c r="U44" s="1315"/>
      <c r="V44" s="1315"/>
      <c r="W44" s="1315"/>
      <c r="X44" s="1315"/>
      <c r="Y44" s="1315"/>
      <c r="Z44" s="1315"/>
      <c r="AA44" s="1315"/>
      <c r="AB44" s="1315"/>
      <c r="AC44" s="1315"/>
      <c r="AD44" s="1315"/>
      <c r="AE44" s="1315"/>
      <c r="AF44" s="1315"/>
      <c r="AG44" s="1315"/>
      <c r="AI44" s="312"/>
    </row>
    <row r="45" spans="1:44" ht="7.5" customHeight="1">
      <c r="A45" s="321"/>
      <c r="B45" s="321"/>
      <c r="C45" s="321"/>
      <c r="D45" s="321"/>
      <c r="E45" s="321"/>
      <c r="F45" s="321"/>
      <c r="G45" s="321"/>
      <c r="H45" s="321"/>
      <c r="I45" s="321"/>
      <c r="J45" s="321"/>
      <c r="K45" s="321"/>
      <c r="L45" s="321"/>
      <c r="M45" s="321"/>
      <c r="N45" s="322"/>
      <c r="O45" s="322"/>
      <c r="P45" s="322"/>
      <c r="Q45" s="322"/>
      <c r="R45" s="322"/>
      <c r="S45" s="322"/>
      <c r="T45" s="322"/>
      <c r="U45" s="322"/>
      <c r="V45" s="322"/>
      <c r="W45" s="323"/>
      <c r="X45" s="322"/>
      <c r="Y45" s="322"/>
      <c r="Z45" s="322"/>
      <c r="AA45" s="322"/>
      <c r="AB45" s="322"/>
      <c r="AC45" s="322"/>
      <c r="AD45" s="322"/>
      <c r="AE45" s="322"/>
      <c r="AF45" s="322"/>
      <c r="AG45" s="322"/>
      <c r="AI45" s="2"/>
    </row>
    <row r="46" spans="1:44" ht="18" customHeight="1">
      <c r="A46" s="1321" t="s">
        <v>91</v>
      </c>
      <c r="B46" s="1321"/>
      <c r="C46" s="1321"/>
      <c r="D46" s="1321"/>
      <c r="E46" s="1321"/>
      <c r="F46" s="1321"/>
      <c r="G46" s="1321"/>
      <c r="H46" s="1321"/>
      <c r="I46" s="2"/>
      <c r="J46" s="2"/>
      <c r="K46" s="2"/>
      <c r="L46" s="2"/>
      <c r="M46" s="2"/>
      <c r="N46" s="314"/>
      <c r="O46" s="315"/>
      <c r="P46" s="315"/>
      <c r="Q46" s="315"/>
      <c r="R46" s="316"/>
      <c r="S46" s="316"/>
      <c r="T46" s="315"/>
      <c r="U46" s="315"/>
      <c r="V46" s="317"/>
      <c r="W46" s="155"/>
      <c r="X46" s="314"/>
      <c r="Y46" s="315"/>
      <c r="Z46" s="315"/>
      <c r="AA46" s="315"/>
      <c r="AB46" s="315"/>
      <c r="AC46" s="315"/>
      <c r="AD46" s="315"/>
      <c r="AE46" s="315"/>
      <c r="AF46" s="315"/>
      <c r="AG46" s="315"/>
      <c r="AH46" s="315"/>
      <c r="AI46" s="317"/>
    </row>
    <row r="47" spans="1:44" ht="18" customHeight="1" thickBot="1">
      <c r="A47" s="320"/>
      <c r="B47" s="320"/>
      <c r="C47" s="320"/>
      <c r="D47" s="320"/>
      <c r="E47" s="320"/>
      <c r="F47" s="320"/>
      <c r="G47" s="320"/>
      <c r="H47" s="320"/>
      <c r="I47" s="320"/>
      <c r="J47" s="320"/>
      <c r="K47" s="320"/>
      <c r="L47" s="320"/>
      <c r="M47" s="320"/>
      <c r="N47" s="1322" t="s">
        <v>65</v>
      </c>
      <c r="O47" s="1322"/>
      <c r="P47" s="1322"/>
      <c r="Q47" s="1322"/>
      <c r="R47" s="1322"/>
      <c r="S47" s="1322"/>
      <c r="T47" s="1322"/>
      <c r="U47" s="1322"/>
      <c r="V47" s="1322"/>
      <c r="W47" s="320"/>
      <c r="X47" s="1322" t="s">
        <v>409</v>
      </c>
      <c r="Y47" s="1322"/>
      <c r="Z47" s="1322"/>
      <c r="AA47" s="1322"/>
      <c r="AB47" s="1322"/>
      <c r="AC47" s="1322"/>
      <c r="AD47" s="1322"/>
      <c r="AE47" s="1322"/>
      <c r="AF47" s="1322"/>
      <c r="AG47" s="1322"/>
      <c r="AH47" s="1322"/>
      <c r="AI47" s="1322"/>
    </row>
    <row r="48" spans="1:44" ht="18" customHeight="1" thickTop="1" thickBot="1">
      <c r="A48" s="310" t="s">
        <v>454</v>
      </c>
      <c r="B48" s="311"/>
      <c r="C48" s="311"/>
      <c r="D48" s="311"/>
      <c r="E48" s="311"/>
      <c r="F48" s="311"/>
      <c r="G48" s="311"/>
      <c r="H48" s="311"/>
      <c r="I48" s="311"/>
      <c r="J48" s="311"/>
      <c r="K48" s="311"/>
      <c r="L48" s="311"/>
    </row>
    <row r="49" spans="1:44" ht="18" customHeight="1" thickBot="1">
      <c r="A49" s="1315" t="s">
        <v>440</v>
      </c>
      <c r="B49" s="1315"/>
      <c r="C49" s="1315"/>
      <c r="D49" s="1315"/>
      <c r="E49" s="1315"/>
      <c r="F49" s="1315"/>
      <c r="G49" s="1315"/>
      <c r="H49" s="1315"/>
      <c r="I49" s="1315"/>
      <c r="J49" s="1315"/>
      <c r="K49" s="1315"/>
      <c r="L49" s="1315"/>
      <c r="M49" s="1315"/>
      <c r="N49" s="1315"/>
      <c r="O49" s="1315"/>
      <c r="P49" s="1315"/>
      <c r="Q49" s="1315"/>
      <c r="R49" s="1315"/>
      <c r="S49" s="1315"/>
      <c r="T49" s="1315"/>
      <c r="U49" s="1315"/>
      <c r="V49" s="1315"/>
      <c r="W49" s="1315"/>
      <c r="X49" s="1315"/>
      <c r="Y49" s="1315"/>
      <c r="Z49" s="1315"/>
      <c r="AA49" s="1315"/>
      <c r="AB49" s="1315"/>
      <c r="AC49" s="1315"/>
      <c r="AD49" s="1315"/>
      <c r="AE49" s="1315"/>
      <c r="AF49" s="1315"/>
      <c r="AG49" s="1315"/>
      <c r="AI49" s="312"/>
    </row>
    <row r="50" spans="1:44" ht="5.45" customHeight="1">
      <c r="A50" s="324"/>
      <c r="B50" s="324"/>
      <c r="C50" s="324"/>
      <c r="D50" s="324"/>
      <c r="E50" s="324"/>
      <c r="F50" s="324"/>
      <c r="G50" s="324"/>
      <c r="H50" s="324"/>
      <c r="I50" s="324"/>
      <c r="J50" s="324"/>
      <c r="K50" s="324"/>
      <c r="L50" s="324"/>
      <c r="M50" s="324"/>
      <c r="N50" s="322"/>
      <c r="O50" s="322"/>
      <c r="P50" s="322"/>
      <c r="Q50" s="322"/>
      <c r="R50" s="322"/>
      <c r="S50" s="322"/>
      <c r="T50" s="322"/>
      <c r="U50" s="322"/>
      <c r="V50" s="322"/>
      <c r="W50" s="324"/>
      <c r="X50" s="322"/>
      <c r="Y50" s="322"/>
      <c r="Z50" s="322"/>
      <c r="AA50" s="322"/>
      <c r="AB50" s="322"/>
      <c r="AC50" s="322"/>
      <c r="AD50" s="322"/>
      <c r="AE50" s="322"/>
      <c r="AF50" s="322"/>
      <c r="AG50" s="322"/>
      <c r="AI50" s="325"/>
    </row>
    <row r="51" spans="1:44" ht="18" customHeight="1">
      <c r="A51" s="1321" t="s">
        <v>91</v>
      </c>
      <c r="B51" s="1321"/>
      <c r="C51" s="1321"/>
      <c r="D51" s="1321"/>
      <c r="E51" s="1321"/>
      <c r="F51" s="1321"/>
      <c r="G51" s="1321"/>
      <c r="H51" s="1321"/>
      <c r="I51" s="2"/>
      <c r="J51" s="2"/>
      <c r="K51" s="2"/>
      <c r="L51" s="2"/>
      <c r="M51" s="2"/>
      <c r="N51" s="314"/>
      <c r="O51" s="315"/>
      <c r="P51" s="315"/>
      <c r="Q51" s="315"/>
      <c r="R51" s="316"/>
      <c r="S51" s="316"/>
      <c r="T51" s="315"/>
      <c r="U51" s="315"/>
      <c r="V51" s="317"/>
      <c r="W51" s="2"/>
      <c r="X51" s="1316"/>
      <c r="Y51" s="1317"/>
      <c r="Z51" s="1317"/>
      <c r="AA51" s="1317"/>
      <c r="AB51" s="1317"/>
      <c r="AC51" s="1317"/>
      <c r="AD51" s="1317"/>
      <c r="AE51" s="1317"/>
      <c r="AF51" s="1317"/>
      <c r="AG51" s="1317"/>
      <c r="AH51" s="1317"/>
      <c r="AI51" s="1318"/>
    </row>
    <row r="52" spans="1:44" ht="18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1320" t="s">
        <v>65</v>
      </c>
      <c r="O52" s="1320"/>
      <c r="P52" s="1320"/>
      <c r="Q52" s="1320"/>
      <c r="R52" s="1320"/>
      <c r="S52" s="1320"/>
      <c r="T52" s="1320"/>
      <c r="U52" s="1320"/>
      <c r="V52" s="1320"/>
      <c r="W52" s="2"/>
      <c r="X52" s="1320" t="s">
        <v>409</v>
      </c>
      <c r="Y52" s="1320"/>
      <c r="Z52" s="1320"/>
      <c r="AA52" s="1320"/>
      <c r="AB52" s="1320"/>
      <c r="AC52" s="1320"/>
      <c r="AD52" s="1320"/>
      <c r="AE52" s="1320"/>
      <c r="AF52" s="1320"/>
      <c r="AG52" s="1320"/>
      <c r="AH52" s="1320"/>
      <c r="AI52" s="1320"/>
    </row>
    <row r="53" spans="1:44" ht="18" customHeight="1">
      <c r="A53" s="155"/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Z53" s="326"/>
      <c r="AA53" s="326"/>
      <c r="AB53" s="326"/>
      <c r="AC53" s="326"/>
      <c r="AD53" s="326"/>
      <c r="AE53" s="326"/>
      <c r="AF53" s="326"/>
      <c r="AG53" s="326"/>
      <c r="AH53" s="326"/>
      <c r="AI53" s="326"/>
    </row>
    <row r="54" spans="1:44" ht="18" customHeight="1">
      <c r="A54" s="155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323"/>
      <c r="V54" s="1319"/>
      <c r="W54" s="1319"/>
      <c r="X54" s="1319"/>
      <c r="Y54" s="1324"/>
      <c r="Z54" s="326"/>
      <c r="AA54" s="326"/>
      <c r="AB54" s="326"/>
      <c r="AC54" s="326"/>
      <c r="AD54" s="326"/>
      <c r="AE54" s="326"/>
      <c r="AF54" s="326"/>
      <c r="AG54" s="326"/>
      <c r="AH54" s="326"/>
      <c r="AI54" s="326"/>
    </row>
    <row r="56" spans="1:44" ht="18.600000000000001" customHeight="1">
      <c r="B56" s="1325" t="s">
        <v>544</v>
      </c>
      <c r="C56" s="1325"/>
      <c r="D56" s="1325"/>
      <c r="E56" s="1325"/>
      <c r="F56" s="1326"/>
      <c r="G56" s="1302"/>
      <c r="H56" s="1303"/>
      <c r="I56" s="1303"/>
      <c r="J56" s="1303"/>
      <c r="K56" s="1303"/>
      <c r="L56" s="1304"/>
      <c r="M56" s="155"/>
      <c r="N56" s="155"/>
      <c r="O56" s="155"/>
      <c r="P56" s="155"/>
      <c r="Q56" s="155"/>
      <c r="R56" s="155"/>
      <c r="S56" s="155"/>
      <c r="T56" s="155"/>
      <c r="U56" s="155"/>
      <c r="V56" s="155"/>
      <c r="W56" s="155"/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5"/>
    </row>
    <row r="57" spans="1:44" ht="26.1" customHeight="1" thickBot="1">
      <c r="A57" s="155"/>
      <c r="B57" s="10" t="s">
        <v>545</v>
      </c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</row>
    <row r="58" spans="1:44" ht="18" customHeight="1" thickBot="1">
      <c r="A58" s="296"/>
      <c r="B58" s="1290" t="s">
        <v>441</v>
      </c>
      <c r="C58" s="1290"/>
      <c r="D58" s="1290"/>
      <c r="E58" s="1290"/>
      <c r="F58" s="1290"/>
      <c r="G58" s="1290"/>
      <c r="H58" s="1290"/>
      <c r="I58" s="1290"/>
      <c r="J58" s="1290"/>
      <c r="K58" s="1290"/>
      <c r="L58" s="1290"/>
      <c r="M58" s="1290"/>
      <c r="N58" s="1290"/>
      <c r="O58" s="1290"/>
      <c r="P58" s="1290"/>
      <c r="Q58" s="1290"/>
      <c r="R58" s="1290"/>
      <c r="S58" s="1290"/>
      <c r="T58" s="1290"/>
      <c r="U58" s="1290"/>
      <c r="V58" s="1290"/>
      <c r="W58" s="1290"/>
      <c r="X58" s="1290"/>
      <c r="Y58" s="1290"/>
      <c r="Z58" s="1290"/>
      <c r="AA58" s="1290"/>
      <c r="AB58" s="1290"/>
      <c r="AC58" s="1290"/>
      <c r="AD58" s="1290"/>
      <c r="AE58" s="1290"/>
      <c r="AF58" s="1290"/>
      <c r="AG58" s="296"/>
      <c r="AI58" s="290"/>
      <c r="AR58" s="2"/>
    </row>
    <row r="59" spans="1:44" ht="6" customHeight="1" thickBot="1">
      <c r="A59" s="302"/>
      <c r="B59" s="302"/>
      <c r="C59" s="302"/>
      <c r="D59" s="302"/>
      <c r="E59" s="302"/>
      <c r="F59" s="302"/>
      <c r="G59" s="302"/>
      <c r="H59" s="302"/>
      <c r="I59" s="302"/>
      <c r="J59" s="302"/>
      <c r="K59" s="302"/>
      <c r="L59" s="302"/>
      <c r="M59" s="302"/>
      <c r="N59" s="302"/>
      <c r="O59" s="302"/>
      <c r="P59" s="302"/>
      <c r="Q59" s="302"/>
      <c r="R59" s="302"/>
      <c r="S59" s="302"/>
      <c r="T59" s="302"/>
      <c r="U59" s="302"/>
      <c r="V59" s="302"/>
      <c r="W59" s="302"/>
      <c r="X59" s="302"/>
      <c r="Y59" s="302"/>
      <c r="Z59" s="302"/>
      <c r="AA59" s="302"/>
      <c r="AB59" s="302"/>
      <c r="AC59" s="302"/>
      <c r="AD59" s="302"/>
      <c r="AE59" s="302"/>
      <c r="AF59" s="302"/>
      <c r="AG59" s="302"/>
      <c r="AH59" s="303"/>
      <c r="AI59" s="303"/>
      <c r="AJ59" s="303"/>
    </row>
    <row r="60" spans="1:44" ht="18" customHeight="1" thickTop="1">
      <c r="A60" s="296"/>
      <c r="B60" s="1290" t="s">
        <v>442</v>
      </c>
      <c r="C60" s="1290"/>
      <c r="D60" s="1290"/>
      <c r="E60" s="1290"/>
      <c r="F60" s="1290"/>
      <c r="G60" s="1290"/>
      <c r="H60" s="1290"/>
      <c r="I60" s="1290"/>
      <c r="J60" s="1290"/>
      <c r="K60" s="1290"/>
      <c r="L60" s="1290"/>
      <c r="M60" s="1290"/>
      <c r="N60" s="1290"/>
      <c r="O60" s="1290"/>
      <c r="P60" s="1290"/>
      <c r="Q60" s="1290"/>
      <c r="R60" s="1290"/>
      <c r="S60" s="1290"/>
      <c r="T60" s="1290"/>
      <c r="U60" s="1290"/>
      <c r="V60" s="1290"/>
      <c r="W60" s="1290"/>
      <c r="X60" s="1290"/>
      <c r="Y60" s="1290"/>
      <c r="Z60" s="1290"/>
      <c r="AA60" s="1290"/>
      <c r="AB60" s="1290"/>
      <c r="AC60" s="1290"/>
      <c r="AD60" s="1290"/>
      <c r="AE60" s="1290"/>
      <c r="AF60" s="1290"/>
    </row>
    <row r="61" spans="1:44" ht="6" customHeight="1">
      <c r="A61" s="296"/>
      <c r="B61" s="327"/>
      <c r="C61" s="327"/>
      <c r="D61" s="327"/>
      <c r="E61" s="327"/>
      <c r="F61" s="327"/>
      <c r="G61" s="327"/>
      <c r="H61" s="327"/>
      <c r="I61" s="327"/>
      <c r="J61" s="327"/>
      <c r="K61" s="327"/>
      <c r="L61" s="327"/>
      <c r="M61" s="327"/>
      <c r="N61" s="327"/>
      <c r="O61" s="327"/>
      <c r="P61" s="327"/>
      <c r="Q61" s="327"/>
      <c r="R61" s="327"/>
      <c r="S61" s="327"/>
      <c r="T61" s="327"/>
      <c r="U61" s="327"/>
      <c r="V61" s="327"/>
      <c r="W61" s="327"/>
      <c r="X61" s="327"/>
      <c r="Y61" s="327"/>
      <c r="Z61" s="327"/>
      <c r="AA61" s="327"/>
      <c r="AB61" s="327"/>
      <c r="AC61" s="327"/>
      <c r="AD61" s="327"/>
      <c r="AE61" s="327"/>
      <c r="AF61" s="327"/>
    </row>
    <row r="62" spans="1:44" ht="18" customHeight="1" thickBot="1">
      <c r="A62" s="296"/>
      <c r="B62" s="1308" t="s">
        <v>546</v>
      </c>
      <c r="C62" s="1308"/>
      <c r="D62" s="1308"/>
      <c r="E62" s="1308"/>
      <c r="F62" s="1308"/>
      <c r="G62" s="1308"/>
      <c r="H62" s="1308"/>
      <c r="I62" s="1308"/>
      <c r="J62" s="1308"/>
      <c r="K62" s="1308"/>
      <c r="L62" s="1308"/>
      <c r="M62" s="1308"/>
      <c r="N62" s="1308"/>
      <c r="O62" s="1308"/>
      <c r="P62" s="1308"/>
      <c r="Q62" s="1308"/>
      <c r="R62" s="1308"/>
      <c r="S62" s="1308"/>
      <c r="T62" s="1308"/>
      <c r="U62" s="1308"/>
      <c r="V62" s="1308"/>
      <c r="W62" s="1308"/>
      <c r="X62" s="1308"/>
      <c r="Y62" s="1308"/>
      <c r="Z62" s="1308"/>
      <c r="AA62" s="1308"/>
      <c r="AB62" s="1308"/>
      <c r="AC62" s="1308"/>
      <c r="AD62" s="1308"/>
      <c r="AE62" s="1308"/>
      <c r="AF62" s="1308"/>
      <c r="AG62" s="1308"/>
    </row>
    <row r="63" spans="1:44" ht="18" customHeight="1" thickBot="1">
      <c r="A63" s="296"/>
      <c r="B63" s="1311"/>
      <c r="C63" s="1311"/>
      <c r="D63" s="1311"/>
      <c r="E63" s="1311"/>
      <c r="F63" s="1311"/>
      <c r="G63" s="1311"/>
      <c r="H63" s="1311"/>
      <c r="I63" s="1311"/>
      <c r="J63" s="1311"/>
      <c r="K63" s="1311"/>
      <c r="L63" s="1311"/>
      <c r="M63" s="1311"/>
      <c r="N63" s="1311"/>
      <c r="O63" s="1311"/>
      <c r="P63" s="1311"/>
      <c r="Q63" s="1311"/>
      <c r="R63" s="1311"/>
      <c r="S63" s="1311"/>
      <c r="T63" s="1311"/>
      <c r="U63" s="1311"/>
      <c r="V63" s="1311"/>
      <c r="W63" s="1311"/>
      <c r="X63" s="1311"/>
      <c r="Y63" s="1311"/>
      <c r="Z63" s="1311"/>
      <c r="AA63" s="1311"/>
      <c r="AB63" s="1311"/>
      <c r="AC63" s="1311"/>
      <c r="AD63" s="1311"/>
      <c r="AE63" s="1311"/>
      <c r="AF63" s="1311"/>
      <c r="AG63" s="1311"/>
      <c r="AI63" s="290"/>
    </row>
    <row r="64" spans="1:44" ht="6" customHeight="1">
      <c r="A64" s="296"/>
      <c r="B64" s="328"/>
      <c r="C64" s="328"/>
      <c r="D64" s="328"/>
      <c r="E64" s="328"/>
      <c r="F64" s="328"/>
      <c r="G64" s="328"/>
      <c r="H64" s="328"/>
      <c r="I64" s="328"/>
      <c r="J64" s="328"/>
      <c r="K64" s="328"/>
      <c r="L64" s="328"/>
      <c r="M64" s="328"/>
      <c r="N64" s="328"/>
      <c r="O64" s="328"/>
      <c r="P64" s="328"/>
      <c r="Q64" s="328"/>
      <c r="R64" s="328"/>
      <c r="S64" s="328"/>
      <c r="T64" s="328"/>
      <c r="U64" s="328"/>
      <c r="V64" s="328"/>
      <c r="W64" s="328"/>
      <c r="X64" s="328"/>
      <c r="Y64" s="328"/>
      <c r="Z64" s="328"/>
      <c r="AA64" s="328"/>
      <c r="AB64" s="328"/>
      <c r="AC64" s="328"/>
      <c r="AD64" s="328"/>
      <c r="AE64" s="328"/>
      <c r="AF64" s="328"/>
      <c r="AG64" s="328"/>
      <c r="AI64" s="329"/>
    </row>
    <row r="65" spans="1:36" ht="18" customHeight="1" thickBot="1">
      <c r="A65" s="296"/>
      <c r="B65" s="1308" t="s">
        <v>549</v>
      </c>
      <c r="C65" s="1308"/>
      <c r="D65" s="1308"/>
      <c r="E65" s="1308"/>
      <c r="F65" s="1308"/>
      <c r="G65" s="1308"/>
      <c r="H65" s="1308"/>
      <c r="I65" s="1308"/>
      <c r="J65" s="1308"/>
      <c r="K65" s="1308"/>
      <c r="L65" s="1308"/>
      <c r="M65" s="1308"/>
      <c r="N65" s="1308"/>
      <c r="O65" s="1308"/>
      <c r="P65" s="1308"/>
      <c r="Q65" s="1308"/>
      <c r="R65" s="1308"/>
      <c r="S65" s="1308"/>
      <c r="T65" s="1308"/>
      <c r="U65" s="1308"/>
      <c r="V65" s="1308"/>
      <c r="W65" s="1308"/>
      <c r="X65" s="1308"/>
      <c r="Y65" s="1308"/>
      <c r="Z65" s="1308"/>
      <c r="AA65" s="1308"/>
      <c r="AB65" s="1308"/>
      <c r="AC65" s="1308"/>
      <c r="AD65" s="1308"/>
      <c r="AE65" s="1308"/>
      <c r="AF65" s="1308"/>
      <c r="AG65" s="1308"/>
      <c r="AH65" s="330"/>
      <c r="AI65" s="330"/>
      <c r="AJ65" s="330"/>
    </row>
    <row r="66" spans="1:36" ht="18" customHeight="1" thickBot="1">
      <c r="A66" s="296"/>
      <c r="B66" s="1311"/>
      <c r="C66" s="1311"/>
      <c r="D66" s="1311"/>
      <c r="E66" s="1311"/>
      <c r="F66" s="1311"/>
      <c r="G66" s="1311"/>
      <c r="H66" s="1311"/>
      <c r="I66" s="1311"/>
      <c r="J66" s="1311"/>
      <c r="K66" s="1311"/>
      <c r="L66" s="1311"/>
      <c r="M66" s="1311"/>
      <c r="N66" s="1311"/>
      <c r="O66" s="1311"/>
      <c r="P66" s="1311"/>
      <c r="Q66" s="1311"/>
      <c r="R66" s="1311"/>
      <c r="S66" s="1311"/>
      <c r="T66" s="1311"/>
      <c r="U66" s="1311"/>
      <c r="V66" s="1311"/>
      <c r="W66" s="1311"/>
      <c r="X66" s="1311"/>
      <c r="Y66" s="1311"/>
      <c r="Z66" s="1311"/>
      <c r="AA66" s="1311"/>
      <c r="AB66" s="1311"/>
      <c r="AC66" s="1311"/>
      <c r="AD66" s="1311"/>
      <c r="AE66" s="1311"/>
      <c r="AF66" s="1311"/>
      <c r="AG66" s="1311"/>
      <c r="AI66" s="290"/>
    </row>
    <row r="67" spans="1:36" ht="6" customHeight="1">
      <c r="A67" s="296"/>
      <c r="B67" s="305"/>
      <c r="C67" s="305"/>
      <c r="D67" s="305"/>
      <c r="E67" s="305"/>
      <c r="F67" s="305"/>
      <c r="G67" s="305"/>
      <c r="H67" s="305"/>
      <c r="I67" s="305"/>
      <c r="J67" s="305"/>
      <c r="K67" s="305"/>
      <c r="L67" s="305"/>
      <c r="M67" s="305"/>
      <c r="N67" s="305"/>
      <c r="O67" s="305"/>
      <c r="P67" s="305"/>
      <c r="Q67" s="305"/>
      <c r="R67" s="305"/>
      <c r="S67" s="305"/>
      <c r="T67" s="305"/>
      <c r="U67" s="305"/>
      <c r="V67" s="305"/>
      <c r="W67" s="305"/>
      <c r="X67" s="305"/>
      <c r="Y67" s="305"/>
      <c r="Z67" s="305"/>
      <c r="AA67" s="305"/>
      <c r="AB67" s="305"/>
      <c r="AC67" s="305"/>
      <c r="AD67" s="305"/>
      <c r="AE67" s="305"/>
      <c r="AF67" s="305"/>
    </row>
    <row r="68" spans="1:36" ht="18" customHeight="1" thickBot="1">
      <c r="A68" s="296"/>
      <c r="B68" s="1308" t="s">
        <v>550</v>
      </c>
      <c r="C68" s="1308"/>
      <c r="D68" s="1308"/>
      <c r="E68" s="1308"/>
      <c r="F68" s="1308"/>
      <c r="G68" s="1308"/>
      <c r="H68" s="1308"/>
      <c r="I68" s="1308"/>
      <c r="J68" s="1308"/>
      <c r="K68" s="1308"/>
      <c r="L68" s="1308"/>
      <c r="M68" s="1308"/>
      <c r="N68" s="1308"/>
      <c r="O68" s="1308"/>
      <c r="P68" s="1308"/>
      <c r="Q68" s="1308"/>
      <c r="R68" s="1308"/>
      <c r="S68" s="1308"/>
      <c r="T68" s="1308"/>
      <c r="U68" s="1308"/>
      <c r="V68" s="1308"/>
      <c r="W68" s="1308"/>
      <c r="X68" s="1308"/>
      <c r="Y68" s="1308"/>
      <c r="Z68" s="1308"/>
      <c r="AA68" s="1308"/>
      <c r="AB68" s="1308"/>
      <c r="AC68" s="1308"/>
      <c r="AD68" s="1308"/>
      <c r="AE68" s="1308"/>
      <c r="AF68" s="1308"/>
      <c r="AG68" s="1308"/>
      <c r="AH68" s="330"/>
      <c r="AI68" s="330"/>
      <c r="AJ68" s="330"/>
    </row>
    <row r="69" spans="1:36" ht="18" customHeight="1" thickBot="1">
      <c r="A69" s="296"/>
      <c r="B69" s="1311"/>
      <c r="C69" s="1311"/>
      <c r="D69" s="1311"/>
      <c r="E69" s="1311"/>
      <c r="F69" s="1311"/>
      <c r="G69" s="1311"/>
      <c r="H69" s="1311"/>
      <c r="I69" s="1311"/>
      <c r="J69" s="1311"/>
      <c r="K69" s="1311"/>
      <c r="L69" s="1311"/>
      <c r="M69" s="1311"/>
      <c r="N69" s="1311"/>
      <c r="O69" s="1311"/>
      <c r="P69" s="1311"/>
      <c r="Q69" s="1311"/>
      <c r="R69" s="1311"/>
      <c r="S69" s="1311"/>
      <c r="T69" s="1311"/>
      <c r="U69" s="1311"/>
      <c r="V69" s="1311"/>
      <c r="W69" s="1311"/>
      <c r="X69" s="1311"/>
      <c r="Y69" s="1311"/>
      <c r="Z69" s="1311"/>
      <c r="AA69" s="1311"/>
      <c r="AB69" s="1311"/>
      <c r="AC69" s="1311"/>
      <c r="AD69" s="1311"/>
      <c r="AE69" s="1311"/>
      <c r="AF69" s="1311"/>
      <c r="AG69" s="1311"/>
      <c r="AI69" s="290"/>
    </row>
    <row r="70" spans="1:36" ht="6" customHeight="1">
      <c r="A70" s="296"/>
      <c r="B70" s="328"/>
      <c r="C70" s="328"/>
      <c r="D70" s="328"/>
      <c r="E70" s="328"/>
      <c r="F70" s="328"/>
      <c r="G70" s="328"/>
      <c r="H70" s="328"/>
      <c r="I70" s="328"/>
      <c r="J70" s="328"/>
      <c r="K70" s="328"/>
      <c r="L70" s="328"/>
      <c r="M70" s="328"/>
      <c r="N70" s="328"/>
      <c r="O70" s="328"/>
      <c r="P70" s="328"/>
      <c r="Q70" s="328"/>
      <c r="R70" s="328"/>
      <c r="S70" s="328"/>
      <c r="T70" s="328"/>
      <c r="U70" s="328"/>
      <c r="V70" s="328"/>
      <c r="W70" s="328"/>
      <c r="X70" s="328"/>
      <c r="Y70" s="328"/>
      <c r="Z70" s="328"/>
      <c r="AA70" s="328"/>
      <c r="AB70" s="328"/>
      <c r="AC70" s="328"/>
      <c r="AD70" s="328"/>
      <c r="AE70" s="328"/>
      <c r="AF70" s="328"/>
    </row>
    <row r="71" spans="1:36" ht="27.75" customHeight="1" thickBot="1">
      <c r="A71" s="296"/>
      <c r="B71" s="1308" t="s">
        <v>551</v>
      </c>
      <c r="C71" s="1308"/>
      <c r="D71" s="1308"/>
      <c r="E71" s="1308"/>
      <c r="F71" s="1308"/>
      <c r="G71" s="1308"/>
      <c r="H71" s="1308"/>
      <c r="I71" s="1308"/>
      <c r="J71" s="1308"/>
      <c r="K71" s="1308"/>
      <c r="L71" s="1308"/>
      <c r="M71" s="1308"/>
      <c r="N71" s="1308"/>
      <c r="O71" s="1308"/>
      <c r="P71" s="1308"/>
      <c r="Q71" s="1308"/>
      <c r="R71" s="1308"/>
      <c r="S71" s="1308"/>
      <c r="T71" s="1308"/>
      <c r="U71" s="1308"/>
      <c r="V71" s="1308"/>
      <c r="W71" s="1308"/>
      <c r="X71" s="1308"/>
      <c r="Y71" s="1308"/>
      <c r="Z71" s="1308"/>
      <c r="AA71" s="1308"/>
      <c r="AB71" s="1308"/>
      <c r="AC71" s="1308"/>
      <c r="AD71" s="1308"/>
      <c r="AE71" s="1308"/>
      <c r="AF71" s="1308"/>
      <c r="AG71" s="1308"/>
      <c r="AH71" s="330"/>
      <c r="AI71" s="330"/>
      <c r="AJ71" s="330"/>
    </row>
    <row r="72" spans="1:36" ht="18" customHeight="1" thickBot="1">
      <c r="A72" s="296"/>
      <c r="B72" s="1311"/>
      <c r="C72" s="1311"/>
      <c r="D72" s="1311"/>
      <c r="E72" s="1311"/>
      <c r="F72" s="1311"/>
      <c r="G72" s="1311"/>
      <c r="H72" s="1311"/>
      <c r="I72" s="1311"/>
      <c r="J72" s="1311"/>
      <c r="K72" s="1311"/>
      <c r="L72" s="1311"/>
      <c r="M72" s="1311"/>
      <c r="N72" s="1311"/>
      <c r="O72" s="1311"/>
      <c r="P72" s="1311"/>
      <c r="Q72" s="1311"/>
      <c r="R72" s="1311"/>
      <c r="S72" s="1311"/>
      <c r="T72" s="1311"/>
      <c r="U72" s="1311"/>
      <c r="V72" s="1311"/>
      <c r="W72" s="1311"/>
      <c r="X72" s="1311"/>
      <c r="Y72" s="1311"/>
      <c r="Z72" s="1311"/>
      <c r="AA72" s="1311"/>
      <c r="AB72" s="1311"/>
      <c r="AC72" s="1311"/>
      <c r="AD72" s="1311"/>
      <c r="AE72" s="1311"/>
      <c r="AF72" s="1311"/>
      <c r="AG72" s="1311"/>
      <c r="AI72" s="290"/>
    </row>
    <row r="73" spans="1:36" ht="6" customHeight="1" thickBot="1">
      <c r="A73" s="296"/>
    </row>
    <row r="74" spans="1:36" ht="18" customHeight="1" thickBot="1">
      <c r="A74" s="296"/>
      <c r="B74" s="1311" t="s">
        <v>552</v>
      </c>
      <c r="C74" s="1311"/>
      <c r="D74" s="1311"/>
      <c r="E74" s="1311"/>
      <c r="F74" s="1311"/>
      <c r="G74" s="1311"/>
      <c r="H74" s="1311"/>
      <c r="I74" s="1311"/>
      <c r="J74" s="1311"/>
      <c r="K74" s="1311"/>
      <c r="L74" s="1311"/>
      <c r="M74" s="1311"/>
      <c r="N74" s="1311"/>
      <c r="O74" s="1311"/>
      <c r="P74" s="1311"/>
      <c r="Q74" s="1311"/>
      <c r="R74" s="1311"/>
      <c r="S74" s="1311"/>
      <c r="T74" s="1311"/>
      <c r="U74" s="1311"/>
      <c r="V74" s="1311"/>
      <c r="W74" s="1311"/>
      <c r="X74" s="1311"/>
      <c r="Y74" s="1311"/>
      <c r="Z74" s="1311"/>
      <c r="AA74" s="1311"/>
      <c r="AB74" s="1311"/>
      <c r="AC74" s="1311"/>
      <c r="AD74" s="1311"/>
      <c r="AE74" s="1311"/>
      <c r="AF74" s="1311"/>
      <c r="AG74" s="1311"/>
      <c r="AH74" s="330"/>
      <c r="AI74" s="290"/>
      <c r="AJ74" s="330"/>
    </row>
    <row r="75" spans="1:36" ht="6" customHeight="1" thickBot="1">
      <c r="A75" s="296"/>
    </row>
    <row r="76" spans="1:36" ht="18" customHeight="1" thickBot="1">
      <c r="A76" s="296"/>
      <c r="B76" s="1311" t="s">
        <v>443</v>
      </c>
      <c r="C76" s="1311"/>
      <c r="D76" s="1311"/>
      <c r="E76" s="1311"/>
      <c r="F76" s="1311"/>
      <c r="G76" s="1311"/>
      <c r="H76" s="1311"/>
      <c r="I76" s="1311"/>
      <c r="J76" s="1311"/>
      <c r="K76" s="1311"/>
      <c r="L76" s="1311"/>
      <c r="M76" s="1311"/>
      <c r="N76" s="1311"/>
      <c r="O76" s="1311"/>
      <c r="P76" s="1311"/>
      <c r="Q76" s="1311"/>
      <c r="R76" s="1311"/>
      <c r="S76" s="1311"/>
      <c r="T76" s="1311"/>
      <c r="U76" s="1311"/>
      <c r="V76" s="1311"/>
      <c r="W76" s="1311"/>
      <c r="X76" s="1311"/>
      <c r="Y76" s="1311"/>
      <c r="Z76" s="1311"/>
      <c r="AA76" s="1311"/>
      <c r="AB76" s="1311"/>
      <c r="AC76" s="1311"/>
      <c r="AD76" s="1311"/>
      <c r="AE76" s="1311"/>
      <c r="AF76" s="1311"/>
      <c r="AG76" s="1311"/>
      <c r="AI76" s="290"/>
    </row>
    <row r="77" spans="1:36" ht="6" customHeight="1" thickBot="1">
      <c r="A77" s="296"/>
      <c r="B77" s="331"/>
      <c r="C77" s="331"/>
      <c r="D77" s="331"/>
      <c r="E77" s="331"/>
      <c r="F77" s="331"/>
      <c r="G77" s="331"/>
      <c r="H77" s="331"/>
      <c r="I77" s="331"/>
      <c r="J77" s="331"/>
      <c r="K77" s="331"/>
      <c r="L77" s="331"/>
      <c r="M77" s="331"/>
      <c r="N77" s="331"/>
      <c r="O77" s="331"/>
      <c r="P77" s="331"/>
      <c r="Q77" s="331"/>
      <c r="R77" s="331"/>
      <c r="S77" s="331"/>
      <c r="T77" s="331"/>
      <c r="U77" s="331"/>
      <c r="V77" s="331"/>
      <c r="W77" s="331"/>
      <c r="X77" s="331"/>
      <c r="Y77" s="331"/>
      <c r="Z77" s="331"/>
      <c r="AA77" s="331"/>
      <c r="AB77" s="331"/>
      <c r="AC77" s="331"/>
      <c r="AD77" s="331"/>
      <c r="AE77" s="331"/>
      <c r="AF77" s="331"/>
    </row>
    <row r="78" spans="1:36" ht="18.600000000000001" customHeight="1" thickBot="1">
      <c r="A78" s="296"/>
      <c r="B78" s="1327" t="s">
        <v>444</v>
      </c>
      <c r="C78" s="1327"/>
      <c r="D78" s="1327"/>
      <c r="E78" s="1327"/>
      <c r="F78" s="1327"/>
      <c r="G78" s="1327"/>
      <c r="H78" s="1327"/>
      <c r="I78" s="1327"/>
      <c r="J78" s="1327"/>
      <c r="K78" s="1327"/>
      <c r="L78" s="1327"/>
      <c r="M78" s="1327"/>
      <c r="N78" s="1327"/>
      <c r="O78" s="1327"/>
      <c r="P78" s="1327"/>
      <c r="Q78" s="1327"/>
      <c r="R78" s="1327"/>
      <c r="S78" s="1327"/>
      <c r="T78" s="1327"/>
      <c r="U78" s="1327"/>
      <c r="V78" s="1327"/>
      <c r="W78" s="1327"/>
      <c r="X78" s="1327"/>
      <c r="Y78" s="1327"/>
      <c r="Z78" s="1327"/>
      <c r="AA78" s="1327"/>
      <c r="AB78" s="1327"/>
      <c r="AC78" s="1327"/>
      <c r="AD78" s="1327"/>
      <c r="AE78" s="1327"/>
      <c r="AF78" s="1327"/>
      <c r="AG78" s="1327"/>
      <c r="AH78" s="330"/>
      <c r="AI78" s="290"/>
      <c r="AJ78" s="330"/>
    </row>
    <row r="79" spans="1:36" ht="0.75" customHeight="1">
      <c r="A79" s="296"/>
      <c r="B79" s="1327"/>
      <c r="C79" s="1327"/>
      <c r="D79" s="1327"/>
      <c r="E79" s="1327"/>
      <c r="F79" s="1327"/>
      <c r="G79" s="1327"/>
      <c r="H79" s="1327"/>
      <c r="I79" s="1327"/>
      <c r="J79" s="1327"/>
      <c r="K79" s="1327"/>
      <c r="L79" s="1327"/>
      <c r="M79" s="1327"/>
      <c r="N79" s="1327"/>
      <c r="O79" s="1327"/>
      <c r="P79" s="1327"/>
      <c r="Q79" s="1327"/>
      <c r="R79" s="1327"/>
      <c r="S79" s="1327"/>
      <c r="T79" s="1327"/>
      <c r="U79" s="1327"/>
      <c r="V79" s="1327"/>
      <c r="W79" s="1327"/>
      <c r="X79" s="1327"/>
      <c r="Y79" s="1327"/>
      <c r="Z79" s="1327"/>
      <c r="AA79" s="1327"/>
      <c r="AB79" s="1327"/>
      <c r="AC79" s="1327"/>
      <c r="AD79" s="1327"/>
      <c r="AE79" s="1327"/>
      <c r="AF79" s="1327"/>
      <c r="AG79" s="1327"/>
      <c r="AH79" s="330"/>
      <c r="AJ79" s="330"/>
    </row>
    <row r="80" spans="1:36" ht="10.5" customHeight="1">
      <c r="A80" s="296"/>
      <c r="B80" s="1327"/>
      <c r="C80" s="1327"/>
      <c r="D80" s="1327"/>
      <c r="E80" s="1327"/>
      <c r="F80" s="1327"/>
      <c r="G80" s="1327"/>
      <c r="H80" s="1327"/>
      <c r="I80" s="1327"/>
      <c r="J80" s="1327"/>
      <c r="K80" s="1327"/>
      <c r="L80" s="1327"/>
      <c r="M80" s="1327"/>
      <c r="N80" s="1327"/>
      <c r="O80" s="1327"/>
      <c r="P80" s="1327"/>
      <c r="Q80" s="1327"/>
      <c r="R80" s="1327"/>
      <c r="S80" s="1327"/>
      <c r="T80" s="1327"/>
      <c r="U80" s="1327"/>
      <c r="V80" s="1327"/>
      <c r="W80" s="1327"/>
      <c r="X80" s="1327"/>
      <c r="Y80" s="1327"/>
      <c r="Z80" s="1327"/>
      <c r="AA80" s="1327"/>
      <c r="AB80" s="1327"/>
      <c r="AC80" s="1327"/>
      <c r="AD80" s="1327"/>
      <c r="AE80" s="1327"/>
      <c r="AF80" s="1327"/>
      <c r="AG80" s="1327"/>
      <c r="AH80" s="330"/>
      <c r="AJ80" s="330"/>
    </row>
    <row r="81" spans="1:36" ht="6" customHeight="1">
      <c r="A81" s="296"/>
      <c r="B81" s="1311"/>
      <c r="C81" s="1311"/>
      <c r="D81" s="1311"/>
      <c r="E81" s="1311"/>
      <c r="F81" s="1311"/>
      <c r="G81" s="1311"/>
      <c r="H81" s="1311"/>
      <c r="I81" s="1311"/>
      <c r="J81" s="1311"/>
      <c r="K81" s="1311"/>
      <c r="L81" s="1311"/>
      <c r="M81" s="1311"/>
      <c r="N81" s="1311"/>
      <c r="O81" s="1311"/>
      <c r="P81" s="1311"/>
      <c r="Q81" s="1311"/>
      <c r="R81" s="1311"/>
      <c r="S81" s="1311"/>
      <c r="T81" s="1311"/>
      <c r="U81" s="1311"/>
      <c r="V81" s="1311"/>
      <c r="W81" s="1311"/>
      <c r="X81" s="1311"/>
      <c r="Y81" s="1311"/>
      <c r="Z81" s="1311"/>
      <c r="AA81" s="1311"/>
      <c r="AB81" s="1311"/>
      <c r="AC81" s="1311"/>
      <c r="AD81" s="1311"/>
      <c r="AE81" s="1311"/>
      <c r="AF81" s="1311"/>
      <c r="AG81" s="1311"/>
    </row>
    <row r="82" spans="1:36" ht="18" customHeight="1" thickBot="1">
      <c r="A82" s="296"/>
      <c r="B82" s="1308" t="s">
        <v>445</v>
      </c>
      <c r="C82" s="1308"/>
      <c r="D82" s="1308"/>
      <c r="E82" s="1308"/>
      <c r="F82" s="1308"/>
      <c r="G82" s="1308"/>
      <c r="H82" s="1308"/>
      <c r="I82" s="1308"/>
      <c r="J82" s="1308"/>
      <c r="K82" s="1308"/>
      <c r="L82" s="1308"/>
      <c r="M82" s="1308"/>
      <c r="N82" s="1308"/>
      <c r="O82" s="1308"/>
      <c r="P82" s="1308"/>
      <c r="Q82" s="1308"/>
      <c r="R82" s="1308"/>
      <c r="S82" s="1308"/>
      <c r="T82" s="1308"/>
      <c r="U82" s="1308"/>
      <c r="V82" s="1308"/>
      <c r="W82" s="1308"/>
      <c r="X82" s="1308"/>
      <c r="Y82" s="1308"/>
      <c r="Z82" s="1308"/>
      <c r="AA82" s="1308"/>
      <c r="AB82" s="1308"/>
      <c r="AC82" s="1308"/>
      <c r="AD82" s="1308"/>
      <c r="AE82" s="1308"/>
      <c r="AF82" s="1308"/>
      <c r="AG82" s="1308"/>
      <c r="AH82" s="330"/>
      <c r="AI82" s="330"/>
      <c r="AJ82" s="330"/>
    </row>
    <row r="83" spans="1:36" ht="18" customHeight="1" thickBot="1">
      <c r="A83" s="296"/>
      <c r="B83" s="1311"/>
      <c r="C83" s="1311"/>
      <c r="D83" s="1311"/>
      <c r="E83" s="1311"/>
      <c r="F83" s="1311"/>
      <c r="G83" s="1311"/>
      <c r="H83" s="1311"/>
      <c r="I83" s="1311"/>
      <c r="J83" s="1311"/>
      <c r="K83" s="1311"/>
      <c r="L83" s="1311"/>
      <c r="M83" s="1311"/>
      <c r="N83" s="1311"/>
      <c r="O83" s="1311"/>
      <c r="P83" s="1311"/>
      <c r="Q83" s="1311"/>
      <c r="R83" s="1311"/>
      <c r="S83" s="1311"/>
      <c r="T83" s="1311"/>
      <c r="U83" s="1311"/>
      <c r="V83" s="1311"/>
      <c r="W83" s="1311"/>
      <c r="X83" s="1311"/>
      <c r="Y83" s="1311"/>
      <c r="Z83" s="1311"/>
      <c r="AA83" s="1311"/>
      <c r="AB83" s="1311"/>
      <c r="AC83" s="1311"/>
      <c r="AD83" s="1311"/>
      <c r="AE83" s="1311"/>
      <c r="AF83" s="1311"/>
      <c r="AG83" s="1311"/>
      <c r="AI83" s="290"/>
    </row>
    <row r="84" spans="1:36" ht="6" customHeight="1">
      <c r="A84" s="296"/>
    </row>
    <row r="85" spans="1:36" ht="28.5" customHeight="1" thickBot="1">
      <c r="A85" s="296"/>
      <c r="B85" s="1308" t="s">
        <v>553</v>
      </c>
      <c r="C85" s="1308"/>
      <c r="D85" s="1308"/>
      <c r="E85" s="1308"/>
      <c r="F85" s="1308"/>
      <c r="G85" s="1308"/>
      <c r="H85" s="1308"/>
      <c r="I85" s="1308"/>
      <c r="J85" s="1308"/>
      <c r="K85" s="1308"/>
      <c r="L85" s="1308"/>
      <c r="M85" s="1308"/>
      <c r="N85" s="1308"/>
      <c r="O85" s="1308"/>
      <c r="P85" s="1308"/>
      <c r="Q85" s="1308"/>
      <c r="R85" s="1308"/>
      <c r="S85" s="1308"/>
      <c r="T85" s="1308"/>
      <c r="U85" s="1308"/>
      <c r="V85" s="1308"/>
      <c r="W85" s="1308"/>
      <c r="X85" s="1308"/>
      <c r="Y85" s="1308"/>
      <c r="Z85" s="1308"/>
      <c r="AA85" s="1308"/>
      <c r="AB85" s="1308"/>
      <c r="AC85" s="1308"/>
      <c r="AD85" s="1308"/>
      <c r="AE85" s="1308"/>
      <c r="AF85" s="1308"/>
      <c r="AG85" s="1308"/>
      <c r="AH85" s="330"/>
      <c r="AI85" s="330"/>
      <c r="AJ85" s="330"/>
    </row>
    <row r="86" spans="1:36" ht="18" customHeight="1" thickBot="1">
      <c r="A86" s="296"/>
      <c r="B86" s="1311"/>
      <c r="C86" s="1311"/>
      <c r="D86" s="1311"/>
      <c r="E86" s="1311"/>
      <c r="F86" s="1311"/>
      <c r="G86" s="1311"/>
      <c r="H86" s="1311"/>
      <c r="I86" s="1311"/>
      <c r="J86" s="1311"/>
      <c r="K86" s="1311"/>
      <c r="L86" s="1311"/>
      <c r="M86" s="1311"/>
      <c r="N86" s="1311"/>
      <c r="O86" s="1311"/>
      <c r="P86" s="1311"/>
      <c r="Q86" s="1311"/>
      <c r="R86" s="1311"/>
      <c r="S86" s="1311"/>
      <c r="T86" s="1311"/>
      <c r="U86" s="1311"/>
      <c r="V86" s="1311"/>
      <c r="W86" s="1311"/>
      <c r="X86" s="1311"/>
      <c r="Y86" s="1311"/>
      <c r="Z86" s="1311"/>
      <c r="AA86" s="1311"/>
      <c r="AB86" s="1311"/>
      <c r="AC86" s="1311"/>
      <c r="AD86" s="1311"/>
      <c r="AE86" s="1311"/>
      <c r="AF86" s="1311"/>
      <c r="AG86" s="1311"/>
      <c r="AI86" s="290"/>
    </row>
    <row r="87" spans="1:36" ht="6" customHeight="1">
      <c r="A87" s="296"/>
      <c r="AH87" s="2"/>
    </row>
    <row r="88" spans="1:36" ht="18" customHeight="1" thickBot="1">
      <c r="A88" s="296"/>
      <c r="B88" s="1308" t="s">
        <v>446</v>
      </c>
      <c r="C88" s="1308"/>
      <c r="D88" s="1308"/>
      <c r="E88" s="1308"/>
      <c r="F88" s="1308"/>
      <c r="G88" s="1308"/>
      <c r="H88" s="1308"/>
      <c r="I88" s="1308"/>
      <c r="J88" s="1308"/>
      <c r="K88" s="1308"/>
      <c r="L88" s="1308"/>
      <c r="M88" s="1308"/>
      <c r="N88" s="1308"/>
      <c r="O88" s="1308"/>
      <c r="P88" s="1308"/>
      <c r="Q88" s="1308"/>
      <c r="R88" s="1308"/>
      <c r="S88" s="1308"/>
      <c r="T88" s="1308"/>
      <c r="U88" s="1308"/>
      <c r="V88" s="1308"/>
      <c r="W88" s="1308"/>
      <c r="X88" s="1308"/>
      <c r="Y88" s="1308"/>
      <c r="Z88" s="1308"/>
      <c r="AA88" s="1308"/>
      <c r="AB88" s="1308"/>
      <c r="AC88" s="1308"/>
      <c r="AD88" s="1308"/>
      <c r="AE88" s="1308"/>
      <c r="AF88" s="1308"/>
      <c r="AG88" s="1308"/>
      <c r="AH88" s="330"/>
      <c r="AI88" s="330"/>
      <c r="AJ88" s="330"/>
    </row>
    <row r="89" spans="1:36" ht="18" customHeight="1" thickBot="1">
      <c r="A89" s="296"/>
      <c r="B89" s="1311"/>
      <c r="C89" s="1311"/>
      <c r="D89" s="1311"/>
      <c r="E89" s="1311"/>
      <c r="F89" s="1311"/>
      <c r="G89" s="1311"/>
      <c r="H89" s="1311"/>
      <c r="I89" s="1311"/>
      <c r="J89" s="1311"/>
      <c r="K89" s="1311"/>
      <c r="L89" s="1311"/>
      <c r="M89" s="1311"/>
      <c r="N89" s="1311"/>
      <c r="O89" s="1311"/>
      <c r="P89" s="1311"/>
      <c r="Q89" s="1311"/>
      <c r="R89" s="1311"/>
      <c r="S89" s="1311"/>
      <c r="T89" s="1311"/>
      <c r="U89" s="1311"/>
      <c r="V89" s="1311"/>
      <c r="W89" s="1311"/>
      <c r="X89" s="1311"/>
      <c r="Y89" s="1311"/>
      <c r="Z89" s="1311"/>
      <c r="AA89" s="1311"/>
      <c r="AB89" s="1311"/>
      <c r="AC89" s="1311"/>
      <c r="AD89" s="1311"/>
      <c r="AE89" s="1311"/>
      <c r="AF89" s="1311"/>
      <c r="AG89" s="1311"/>
      <c r="AI89" s="290"/>
    </row>
    <row r="90" spans="1:36" ht="12" customHeight="1" thickBot="1">
      <c r="A90" s="302"/>
      <c r="B90" s="332"/>
      <c r="C90" s="332"/>
      <c r="D90" s="332"/>
      <c r="E90" s="332"/>
      <c r="F90" s="332"/>
      <c r="G90" s="332"/>
      <c r="H90" s="332"/>
      <c r="I90" s="332"/>
      <c r="J90" s="332"/>
      <c r="K90" s="332"/>
      <c r="L90" s="332"/>
      <c r="M90" s="332"/>
      <c r="N90" s="332"/>
      <c r="O90" s="332"/>
      <c r="P90" s="332"/>
      <c r="Q90" s="332"/>
      <c r="R90" s="332"/>
      <c r="S90" s="332"/>
      <c r="T90" s="332"/>
      <c r="U90" s="332"/>
      <c r="V90" s="332"/>
      <c r="W90" s="332"/>
      <c r="X90" s="332"/>
      <c r="Y90" s="332"/>
      <c r="Z90" s="332"/>
      <c r="AA90" s="332"/>
      <c r="AB90" s="332"/>
      <c r="AC90" s="332"/>
      <c r="AD90" s="332"/>
      <c r="AE90" s="332"/>
      <c r="AF90" s="332"/>
      <c r="AG90" s="303"/>
      <c r="AH90" s="303"/>
      <c r="AI90" s="303"/>
      <c r="AJ90" s="303"/>
    </row>
    <row r="91" spans="1:36" ht="12" customHeight="1" thickTop="1" thickBot="1">
      <c r="A91" s="296"/>
      <c r="B91" s="333"/>
      <c r="C91" s="333"/>
      <c r="D91" s="333"/>
      <c r="E91" s="333"/>
      <c r="F91" s="333"/>
      <c r="G91" s="333"/>
      <c r="H91" s="333"/>
      <c r="I91" s="333"/>
      <c r="J91" s="333"/>
      <c r="K91" s="333"/>
      <c r="L91" s="333"/>
      <c r="M91" s="333"/>
      <c r="N91" s="333"/>
      <c r="O91" s="333"/>
      <c r="P91" s="333"/>
      <c r="Q91" s="333"/>
      <c r="R91" s="333"/>
      <c r="S91" s="333"/>
      <c r="T91" s="333"/>
      <c r="U91" s="333"/>
      <c r="V91" s="333"/>
      <c r="W91" s="333"/>
      <c r="X91" s="333"/>
      <c r="Y91" s="333"/>
      <c r="Z91" s="333"/>
      <c r="AA91" s="333"/>
      <c r="AB91" s="333"/>
      <c r="AC91" s="333"/>
      <c r="AD91" s="333"/>
      <c r="AE91" s="333"/>
      <c r="AF91" s="333"/>
    </row>
    <row r="92" spans="1:36" ht="18" customHeight="1" thickBot="1">
      <c r="A92" s="296"/>
      <c r="B92" s="1328" t="s">
        <v>447</v>
      </c>
      <c r="C92" s="1328"/>
      <c r="D92" s="1328"/>
      <c r="E92" s="1328"/>
      <c r="F92" s="1328"/>
      <c r="G92" s="1328"/>
      <c r="H92" s="1328"/>
      <c r="I92" s="1328"/>
      <c r="J92" s="1328"/>
      <c r="K92" s="1328"/>
      <c r="L92" s="1328"/>
      <c r="M92" s="1328"/>
      <c r="N92" s="1328"/>
      <c r="O92" s="1328"/>
      <c r="P92" s="1328"/>
      <c r="Q92" s="1328"/>
      <c r="R92" s="1328"/>
      <c r="S92" s="1328"/>
      <c r="T92" s="334"/>
      <c r="U92" s="334"/>
      <c r="V92" s="334"/>
      <c r="W92" s="334"/>
      <c r="X92" s="334"/>
      <c r="Y92" s="334"/>
      <c r="Z92" s="334"/>
      <c r="AA92" s="334"/>
      <c r="AB92" s="334"/>
      <c r="AC92" s="334"/>
      <c r="AD92" s="334"/>
      <c r="AE92" s="334"/>
      <c r="AF92" s="334"/>
      <c r="AG92" s="334"/>
      <c r="AH92" s="334"/>
      <c r="AI92" s="335"/>
      <c r="AJ92" s="334"/>
    </row>
    <row r="93" spans="1:36" ht="18" customHeight="1">
      <c r="A93" s="296"/>
      <c r="B93" s="336"/>
      <c r="C93" s="336"/>
      <c r="D93" s="336"/>
      <c r="E93" s="336"/>
      <c r="F93" s="336"/>
      <c r="G93" s="336"/>
      <c r="H93" s="336"/>
      <c r="I93" s="336"/>
      <c r="J93" s="336"/>
      <c r="K93" s="336"/>
      <c r="L93" s="336"/>
      <c r="M93" s="336"/>
      <c r="N93" s="336"/>
      <c r="O93" s="336"/>
      <c r="P93" s="336"/>
      <c r="Q93" s="336"/>
      <c r="R93" s="336"/>
      <c r="S93" s="336"/>
      <c r="T93" s="336"/>
      <c r="U93" s="336"/>
      <c r="V93" s="336"/>
      <c r="W93" s="336"/>
      <c r="X93" s="336"/>
      <c r="Y93" s="336"/>
      <c r="Z93" s="336"/>
      <c r="AA93" s="336"/>
      <c r="AB93" s="336"/>
      <c r="AC93" s="336"/>
      <c r="AD93" s="336"/>
      <c r="AE93" s="336"/>
      <c r="AF93" s="336"/>
      <c r="AG93" s="336"/>
      <c r="AH93" s="337"/>
      <c r="AJ93" s="337"/>
    </row>
    <row r="94" spans="1:36" ht="18" customHeight="1">
      <c r="A94" s="296"/>
      <c r="B94" s="336"/>
      <c r="C94" s="336"/>
      <c r="D94" s="336"/>
      <c r="E94" s="336"/>
      <c r="F94" s="336"/>
      <c r="G94" s="336"/>
      <c r="H94" s="336"/>
      <c r="I94" s="336"/>
      <c r="J94" s="336"/>
      <c r="K94" s="336"/>
      <c r="L94" s="336"/>
      <c r="M94" s="336"/>
      <c r="N94" s="336"/>
      <c r="O94" s="336"/>
      <c r="P94" s="336"/>
      <c r="Q94" s="336"/>
      <c r="R94" s="336"/>
      <c r="S94" s="336"/>
      <c r="T94" s="336"/>
      <c r="U94" s="336"/>
      <c r="V94" s="336"/>
      <c r="W94" s="336"/>
      <c r="X94" s="336"/>
      <c r="Y94" s="336"/>
      <c r="Z94" s="336"/>
      <c r="AA94" s="336"/>
      <c r="AB94" s="336"/>
      <c r="AC94" s="336"/>
      <c r="AD94" s="336"/>
      <c r="AE94" s="336"/>
      <c r="AF94" s="336"/>
      <c r="AG94" s="336"/>
      <c r="AH94" s="337"/>
      <c r="AI94" s="337"/>
      <c r="AJ94" s="337"/>
    </row>
    <row r="95" spans="1:36" ht="18" customHeight="1">
      <c r="A95" s="296"/>
      <c r="B95" s="336"/>
      <c r="C95" s="336"/>
      <c r="D95" s="336"/>
      <c r="E95" s="336"/>
      <c r="F95" s="336"/>
      <c r="G95" s="336"/>
      <c r="H95" s="336"/>
      <c r="I95" s="336"/>
      <c r="J95" s="336"/>
      <c r="K95" s="336"/>
      <c r="L95" s="336"/>
      <c r="M95" s="336"/>
      <c r="N95" s="336"/>
      <c r="O95" s="336"/>
      <c r="P95" s="336"/>
      <c r="Q95" s="336"/>
      <c r="R95" s="336"/>
      <c r="S95" s="336"/>
      <c r="T95" s="336"/>
      <c r="U95" s="336"/>
      <c r="V95" s="336"/>
      <c r="W95" s="336"/>
      <c r="X95" s="336"/>
      <c r="Y95" s="336"/>
      <c r="Z95" s="336"/>
      <c r="AA95" s="336"/>
      <c r="AB95" s="336"/>
      <c r="AC95" s="336"/>
      <c r="AD95" s="336"/>
      <c r="AE95" s="336"/>
      <c r="AF95" s="336"/>
      <c r="AG95" s="336"/>
      <c r="AH95" s="337"/>
      <c r="AI95" s="337"/>
      <c r="AJ95" s="337"/>
    </row>
    <row r="96" spans="1:36" ht="18" customHeight="1">
      <c r="A96" s="296"/>
      <c r="B96" s="336"/>
      <c r="C96" s="336"/>
      <c r="D96" s="336"/>
      <c r="E96" s="336"/>
      <c r="F96" s="336"/>
      <c r="G96" s="336"/>
      <c r="H96" s="336"/>
      <c r="I96" s="336"/>
      <c r="J96" s="336"/>
      <c r="K96" s="336"/>
      <c r="L96" s="336"/>
      <c r="M96" s="336"/>
      <c r="N96" s="336"/>
      <c r="O96" s="336"/>
      <c r="P96" s="336"/>
      <c r="Q96" s="336"/>
      <c r="R96" s="336"/>
      <c r="S96" s="336"/>
      <c r="T96" s="336"/>
      <c r="U96" s="336"/>
      <c r="V96" s="336"/>
      <c r="W96" s="336"/>
      <c r="X96" s="336"/>
      <c r="Y96" s="336"/>
      <c r="Z96" s="336"/>
      <c r="AA96" s="336"/>
      <c r="AB96" s="336"/>
      <c r="AC96" s="336"/>
      <c r="AD96" s="336"/>
      <c r="AE96" s="336"/>
      <c r="AF96" s="336"/>
      <c r="AG96" s="336"/>
      <c r="AH96" s="337"/>
      <c r="AI96" s="337"/>
      <c r="AJ96" s="337"/>
    </row>
    <row r="97" spans="1:36" ht="18" customHeight="1">
      <c r="A97" s="296"/>
      <c r="B97" s="336"/>
      <c r="C97" s="336"/>
      <c r="D97" s="336"/>
      <c r="E97" s="336"/>
      <c r="F97" s="336"/>
      <c r="G97" s="336"/>
      <c r="H97" s="336"/>
      <c r="I97" s="336"/>
      <c r="J97" s="336"/>
      <c r="K97" s="336"/>
      <c r="L97" s="336"/>
      <c r="M97" s="336"/>
      <c r="N97" s="336"/>
      <c r="O97" s="336"/>
      <c r="P97" s="336"/>
      <c r="Q97" s="336"/>
      <c r="R97" s="336"/>
      <c r="S97" s="336"/>
      <c r="T97" s="336"/>
      <c r="U97" s="336"/>
      <c r="V97" s="336"/>
      <c r="W97" s="336"/>
      <c r="X97" s="336"/>
      <c r="Y97" s="336"/>
      <c r="Z97" s="336"/>
      <c r="AA97" s="336"/>
      <c r="AB97" s="336"/>
      <c r="AC97" s="336"/>
      <c r="AD97" s="336"/>
      <c r="AE97" s="336"/>
      <c r="AF97" s="336"/>
      <c r="AG97" s="336"/>
      <c r="AH97" s="337"/>
      <c r="AI97" s="337"/>
      <c r="AJ97" s="337"/>
    </row>
    <row r="98" spans="1:36" ht="18" customHeight="1">
      <c r="A98" s="296"/>
      <c r="B98" s="336"/>
      <c r="C98" s="336"/>
      <c r="D98" s="336"/>
      <c r="E98" s="336"/>
      <c r="F98" s="336"/>
      <c r="G98" s="336"/>
      <c r="H98" s="336"/>
      <c r="I98" s="336"/>
      <c r="J98" s="336"/>
      <c r="K98" s="336"/>
      <c r="L98" s="336"/>
      <c r="M98" s="336"/>
      <c r="N98" s="336"/>
      <c r="O98" s="336"/>
      <c r="P98" s="336"/>
      <c r="Q98" s="336"/>
      <c r="R98" s="336"/>
      <c r="S98" s="336"/>
      <c r="T98" s="336"/>
      <c r="U98" s="336"/>
      <c r="V98" s="336"/>
      <c r="W98" s="336"/>
      <c r="X98" s="336"/>
      <c r="Y98" s="336"/>
      <c r="Z98" s="336"/>
      <c r="AA98" s="336"/>
      <c r="AB98" s="336"/>
      <c r="AC98" s="336"/>
      <c r="AD98" s="336"/>
      <c r="AE98" s="336"/>
      <c r="AF98" s="336"/>
      <c r="AG98" s="336"/>
      <c r="AH98" s="337"/>
      <c r="AI98" s="337"/>
      <c r="AJ98" s="337"/>
    </row>
    <row r="99" spans="1:36" ht="18" customHeight="1">
      <c r="A99" s="296"/>
      <c r="B99" s="336"/>
      <c r="C99" s="336"/>
      <c r="D99" s="336"/>
      <c r="E99" s="336"/>
      <c r="F99" s="336"/>
      <c r="G99" s="336"/>
      <c r="H99" s="336"/>
      <c r="I99" s="336"/>
      <c r="J99" s="336"/>
      <c r="K99" s="336"/>
      <c r="L99" s="336"/>
      <c r="M99" s="336"/>
      <c r="N99" s="336"/>
      <c r="O99" s="336"/>
      <c r="P99" s="336"/>
      <c r="Q99" s="336"/>
      <c r="R99" s="336"/>
      <c r="S99" s="336"/>
      <c r="T99" s="336"/>
      <c r="U99" s="336"/>
      <c r="V99" s="336"/>
      <c r="W99" s="336"/>
      <c r="X99" s="336"/>
      <c r="Y99" s="336"/>
      <c r="Z99" s="336"/>
      <c r="AA99" s="336"/>
      <c r="AB99" s="336"/>
      <c r="AC99" s="336"/>
      <c r="AD99" s="336"/>
      <c r="AE99" s="336"/>
      <c r="AF99" s="336"/>
      <c r="AG99" s="336"/>
      <c r="AH99" s="337"/>
      <c r="AI99" s="337"/>
      <c r="AJ99" s="337"/>
    </row>
    <row r="100" spans="1:36" ht="18" customHeight="1">
      <c r="A100" s="296"/>
      <c r="B100" s="336"/>
      <c r="C100" s="336"/>
      <c r="D100" s="336"/>
      <c r="E100" s="336"/>
      <c r="F100" s="336"/>
      <c r="G100" s="336"/>
      <c r="H100" s="336"/>
      <c r="I100" s="336"/>
      <c r="J100" s="336"/>
      <c r="K100" s="336"/>
      <c r="L100" s="336"/>
      <c r="M100" s="336"/>
      <c r="N100" s="336"/>
      <c r="O100" s="336"/>
      <c r="P100" s="336"/>
      <c r="Q100" s="336"/>
      <c r="R100" s="336"/>
      <c r="S100" s="336"/>
      <c r="T100" s="336"/>
      <c r="U100" s="336"/>
      <c r="V100" s="336"/>
      <c r="W100" s="336"/>
      <c r="X100" s="336"/>
      <c r="Y100" s="336"/>
      <c r="Z100" s="336"/>
      <c r="AA100" s="336"/>
      <c r="AB100" s="336"/>
      <c r="AC100" s="336"/>
      <c r="AD100" s="336"/>
      <c r="AE100" s="336"/>
      <c r="AF100" s="336"/>
      <c r="AG100" s="336"/>
      <c r="AH100" s="337"/>
      <c r="AI100" s="337"/>
      <c r="AJ100" s="337"/>
    </row>
    <row r="101" spans="1:36" ht="18" customHeight="1">
      <c r="A101" s="296"/>
      <c r="B101" s="336"/>
      <c r="C101" s="336"/>
      <c r="D101" s="336"/>
      <c r="E101" s="336"/>
      <c r="F101" s="336"/>
      <c r="G101" s="336"/>
      <c r="H101" s="336"/>
      <c r="I101" s="336"/>
      <c r="J101" s="336"/>
      <c r="K101" s="336"/>
      <c r="L101" s="336"/>
      <c r="M101" s="336"/>
      <c r="N101" s="336"/>
      <c r="O101" s="336"/>
      <c r="P101" s="336"/>
      <c r="Q101" s="336"/>
      <c r="R101" s="336"/>
      <c r="S101" s="336"/>
      <c r="T101" s="336"/>
      <c r="U101" s="336"/>
      <c r="V101" s="336"/>
      <c r="W101" s="336"/>
      <c r="X101" s="336"/>
      <c r="Y101" s="336"/>
      <c r="Z101" s="336"/>
      <c r="AA101" s="336"/>
      <c r="AB101" s="336"/>
      <c r="AC101" s="336"/>
      <c r="AD101" s="336"/>
      <c r="AE101" s="336"/>
      <c r="AF101" s="336"/>
      <c r="AG101" s="336"/>
      <c r="AH101" s="337"/>
      <c r="AI101" s="337"/>
      <c r="AJ101" s="337"/>
    </row>
    <row r="102" spans="1:36" ht="18" customHeight="1">
      <c r="A102" s="296"/>
      <c r="B102" s="336"/>
      <c r="C102" s="336"/>
      <c r="D102" s="336"/>
      <c r="E102" s="336"/>
      <c r="F102" s="336"/>
      <c r="G102" s="336"/>
      <c r="H102" s="336"/>
      <c r="I102" s="336"/>
      <c r="J102" s="336"/>
      <c r="K102" s="336"/>
      <c r="L102" s="336"/>
      <c r="M102" s="336"/>
      <c r="N102" s="336"/>
      <c r="O102" s="336"/>
      <c r="P102" s="336"/>
      <c r="Q102" s="336"/>
      <c r="R102" s="336"/>
      <c r="S102" s="336"/>
      <c r="T102" s="336"/>
      <c r="U102" s="336"/>
      <c r="V102" s="336"/>
      <c r="W102" s="336"/>
      <c r="X102" s="336"/>
      <c r="Y102" s="336"/>
      <c r="Z102" s="336"/>
      <c r="AA102" s="336"/>
      <c r="AB102" s="336"/>
      <c r="AC102" s="336"/>
      <c r="AD102" s="336"/>
      <c r="AE102" s="336"/>
      <c r="AF102" s="336"/>
      <c r="AG102" s="336"/>
      <c r="AH102" s="337"/>
      <c r="AI102" s="337"/>
      <c r="AJ102" s="337"/>
    </row>
    <row r="103" spans="1:36" ht="18" customHeight="1">
      <c r="C103" s="313"/>
      <c r="D103" s="313"/>
      <c r="E103" s="2"/>
      <c r="F103" s="2"/>
      <c r="G103" s="2"/>
      <c r="H103" s="2"/>
      <c r="I103" s="2"/>
      <c r="J103" s="2"/>
      <c r="K103" s="2"/>
      <c r="L103" s="2"/>
      <c r="M103" s="2"/>
      <c r="N103" s="155"/>
      <c r="O103" s="155"/>
      <c r="P103" s="155"/>
      <c r="Q103" s="155"/>
      <c r="R103" s="155"/>
      <c r="S103" s="155"/>
      <c r="T103" s="155"/>
      <c r="U103" s="155"/>
      <c r="V103" s="155"/>
      <c r="W103" s="155"/>
      <c r="X103" s="155"/>
      <c r="Y103" s="155"/>
      <c r="Z103" s="155"/>
      <c r="AA103" s="155"/>
      <c r="AB103" s="155"/>
      <c r="AC103" s="155"/>
      <c r="AD103" s="155"/>
      <c r="AE103" s="155"/>
      <c r="AF103" s="155"/>
      <c r="AG103" s="155"/>
      <c r="AH103" s="2"/>
    </row>
    <row r="104" spans="1:36" ht="18" customHeight="1">
      <c r="A104" s="2" t="s">
        <v>94</v>
      </c>
      <c r="C104" s="313"/>
      <c r="D104" s="313"/>
      <c r="E104" s="2"/>
      <c r="F104" s="2"/>
      <c r="G104" s="2"/>
      <c r="H104" s="2"/>
      <c r="I104" s="2"/>
      <c r="J104" s="2"/>
      <c r="K104" s="2"/>
      <c r="L104" s="2"/>
      <c r="M104" s="2"/>
      <c r="N104" s="314"/>
      <c r="O104" s="315"/>
      <c r="P104" s="315"/>
      <c r="Q104" s="315"/>
      <c r="R104" s="316"/>
      <c r="S104" s="316"/>
      <c r="T104" s="315"/>
      <c r="U104" s="315"/>
      <c r="V104" s="317"/>
      <c r="W104" s="2"/>
      <c r="X104" s="1316"/>
      <c r="Y104" s="1317"/>
      <c r="Z104" s="1317"/>
      <c r="AA104" s="1317"/>
      <c r="AB104" s="1317"/>
      <c r="AC104" s="1317"/>
      <c r="AD104" s="1317"/>
      <c r="AE104" s="1317"/>
      <c r="AF104" s="1317"/>
      <c r="AG104" s="1317"/>
      <c r="AH104" s="1317"/>
      <c r="AI104" s="1318"/>
    </row>
    <row r="105" spans="1:36" ht="18" customHeight="1">
      <c r="A105" s="10"/>
      <c r="C105" s="313"/>
      <c r="D105" s="313"/>
      <c r="E105" s="2"/>
      <c r="F105" s="2"/>
      <c r="G105" s="2"/>
      <c r="H105" s="2"/>
      <c r="I105" s="2"/>
      <c r="J105" s="2"/>
      <c r="K105" s="2"/>
      <c r="L105" s="2"/>
      <c r="M105" s="2"/>
      <c r="N105" s="1320" t="s">
        <v>65</v>
      </c>
      <c r="O105" s="1320"/>
      <c r="P105" s="1320"/>
      <c r="Q105" s="1320"/>
      <c r="R105" s="1320"/>
      <c r="S105" s="1320"/>
      <c r="T105" s="1320"/>
      <c r="U105" s="1320"/>
      <c r="V105" s="1320"/>
      <c r="W105" s="2"/>
      <c r="X105" s="1320" t="s">
        <v>409</v>
      </c>
      <c r="Y105" s="1320"/>
      <c r="Z105" s="1320"/>
      <c r="AA105" s="1320"/>
      <c r="AB105" s="1320"/>
      <c r="AC105" s="1320"/>
      <c r="AD105" s="1320"/>
      <c r="AE105" s="1320"/>
      <c r="AF105" s="1320"/>
      <c r="AG105" s="1320"/>
      <c r="AH105" s="1320"/>
      <c r="AI105" s="1320"/>
    </row>
    <row r="106" spans="1:36" ht="18" customHeight="1">
      <c r="A106" s="10"/>
      <c r="C106" s="313"/>
      <c r="D106" s="313"/>
      <c r="E106" s="2"/>
      <c r="F106" s="2"/>
      <c r="G106" s="2"/>
      <c r="H106" s="2"/>
      <c r="I106" s="2"/>
      <c r="J106" s="2"/>
      <c r="K106" s="2"/>
      <c r="L106" s="2"/>
      <c r="M106" s="2"/>
      <c r="N106" s="155"/>
      <c r="O106" s="155"/>
      <c r="P106" s="155"/>
      <c r="Q106" s="155"/>
      <c r="R106" s="155"/>
      <c r="S106" s="155"/>
      <c r="T106" s="155"/>
      <c r="U106" s="1323"/>
      <c r="V106" s="1319"/>
      <c r="W106" s="1319"/>
      <c r="X106" s="1319"/>
      <c r="Y106" s="1324"/>
      <c r="Z106" s="155"/>
      <c r="AA106" s="155"/>
      <c r="AB106" s="155"/>
      <c r="AC106" s="155"/>
      <c r="AD106" s="155"/>
      <c r="AE106" s="155"/>
      <c r="AF106" s="155"/>
      <c r="AG106" s="155"/>
      <c r="AH106" s="2"/>
    </row>
    <row r="107" spans="1:36" ht="18" customHeight="1" thickBot="1">
      <c r="A107" s="302"/>
      <c r="B107" s="338"/>
      <c r="C107" s="338"/>
      <c r="D107" s="338"/>
      <c r="E107" s="320"/>
      <c r="F107" s="320"/>
      <c r="G107" s="320"/>
      <c r="H107" s="320"/>
      <c r="I107" s="320"/>
      <c r="J107" s="320"/>
      <c r="K107" s="320"/>
      <c r="L107" s="320"/>
      <c r="M107" s="320"/>
      <c r="N107" s="320"/>
      <c r="O107" s="320"/>
      <c r="P107" s="320"/>
      <c r="Q107" s="320"/>
      <c r="R107" s="320"/>
      <c r="S107" s="320"/>
      <c r="T107" s="320"/>
      <c r="U107" s="320"/>
      <c r="V107" s="320"/>
      <c r="W107" s="320"/>
      <c r="X107" s="320"/>
      <c r="Y107" s="320"/>
      <c r="Z107" s="320"/>
      <c r="AA107" s="320"/>
      <c r="AB107" s="320"/>
      <c r="AC107" s="320"/>
      <c r="AD107" s="320"/>
      <c r="AE107" s="320"/>
      <c r="AF107" s="320"/>
      <c r="AG107" s="320"/>
      <c r="AH107" s="320"/>
      <c r="AI107" s="320"/>
      <c r="AJ107" s="320"/>
    </row>
    <row r="108" spans="1:36" ht="18" customHeight="1" thickTop="1"/>
  </sheetData>
  <mergeCells count="59">
    <mergeCell ref="B92:S92"/>
    <mergeCell ref="X104:AI104"/>
    <mergeCell ref="N105:V105"/>
    <mergeCell ref="X105:AI105"/>
    <mergeCell ref="U106:Y106"/>
    <mergeCell ref="B88:AG89"/>
    <mergeCell ref="B60:AF60"/>
    <mergeCell ref="B62:AG63"/>
    <mergeCell ref="B65:AG66"/>
    <mergeCell ref="B68:AG69"/>
    <mergeCell ref="B71:AG72"/>
    <mergeCell ref="B74:AG74"/>
    <mergeCell ref="B76:AG76"/>
    <mergeCell ref="B78:AG81"/>
    <mergeCell ref="B82:AG83"/>
    <mergeCell ref="B85:AG86"/>
    <mergeCell ref="B58:AF58"/>
    <mergeCell ref="A44:AG44"/>
    <mergeCell ref="A46:H46"/>
    <mergeCell ref="N47:V47"/>
    <mergeCell ref="X47:AI47"/>
    <mergeCell ref="A49:AG49"/>
    <mergeCell ref="A51:H51"/>
    <mergeCell ref="X51:AI51"/>
    <mergeCell ref="N52:V52"/>
    <mergeCell ref="X52:AI52"/>
    <mergeCell ref="U54:Y54"/>
    <mergeCell ref="B56:F56"/>
    <mergeCell ref="G56:L56"/>
    <mergeCell ref="X39:AI39"/>
    <mergeCell ref="N40:V40"/>
    <mergeCell ref="X40:AI40"/>
    <mergeCell ref="A41:H41"/>
    <mergeCell ref="N42:V42"/>
    <mergeCell ref="X42:AI42"/>
    <mergeCell ref="B27:AG28"/>
    <mergeCell ref="B29:AG30"/>
    <mergeCell ref="B31:AG32"/>
    <mergeCell ref="B33:AG34"/>
    <mergeCell ref="A37:AG37"/>
    <mergeCell ref="B17:AF17"/>
    <mergeCell ref="B18:AG19"/>
    <mergeCell ref="B21:AG21"/>
    <mergeCell ref="B22:AG23"/>
    <mergeCell ref="B25:AG25"/>
    <mergeCell ref="B15:AF15"/>
    <mergeCell ref="C1:H1"/>
    <mergeCell ref="AD2:AI2"/>
    <mergeCell ref="S3:V3"/>
    <mergeCell ref="B4:C4"/>
    <mergeCell ref="E4:G4"/>
    <mergeCell ref="I4:L4"/>
    <mergeCell ref="S4:V4"/>
    <mergeCell ref="Z4:AI4"/>
    <mergeCell ref="R6:V6"/>
    <mergeCell ref="C7:AG7"/>
    <mergeCell ref="C8:AI8"/>
    <mergeCell ref="C9:AI9"/>
    <mergeCell ref="AE11:AF11"/>
  </mergeCells>
  <pageMargins left="0.22" right="0.41799999999999998" top="0.40615079365079365" bottom="0.55000000000000004" header="0.3" footer="0.3"/>
  <pageSetup paperSize="9" scale="89" fitToHeight="0" orientation="portrait" r:id="rId1"/>
  <rowBreaks count="1" manualBreakCount="1">
    <brk id="55" max="35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M40"/>
  <sheetViews>
    <sheetView showGridLines="0" view="pageLayout" zoomScale="70" zoomScaleNormal="100" zoomScalePageLayoutView="70" workbookViewId="0">
      <selection activeCell="GM17" sqref="GM17"/>
    </sheetView>
  </sheetViews>
  <sheetFormatPr defaultColWidth="9.140625" defaultRowHeight="12.75"/>
  <cols>
    <col min="1" max="1" width="1.42578125" style="641" customWidth="1"/>
    <col min="2" max="9" width="0.28515625" style="641" customWidth="1"/>
    <col min="10" max="10" width="1" style="641" customWidth="1"/>
    <col min="11" max="26" width="0.28515625" style="641" customWidth="1"/>
    <col min="27" max="27" width="1" style="641" customWidth="1"/>
    <col min="28" max="36" width="0.28515625" style="641" customWidth="1"/>
    <col min="37" max="37" width="1" style="641" customWidth="1"/>
    <col min="38" max="40" width="0.28515625" style="641" customWidth="1"/>
    <col min="41" max="41" width="1" style="641" customWidth="1"/>
    <col min="42" max="52" width="0.28515625" style="641" customWidth="1"/>
    <col min="53" max="53" width="1" style="641" customWidth="1"/>
    <col min="54" max="69" width="0.28515625" style="641" customWidth="1"/>
    <col min="70" max="71" width="1" style="641" customWidth="1"/>
    <col min="72" max="77" width="0.28515625" style="641" customWidth="1"/>
    <col min="78" max="78" width="1" style="641" customWidth="1"/>
    <col min="79" max="159" width="0.28515625" style="641" customWidth="1"/>
    <col min="160" max="160" width="1" style="641" customWidth="1"/>
    <col min="161" max="164" width="0.28515625" style="641" customWidth="1"/>
    <col min="165" max="165" width="1" style="641" customWidth="1"/>
    <col min="166" max="166" width="1.85546875" style="641" customWidth="1"/>
    <col min="167" max="167" width="0.28515625" style="641" customWidth="1"/>
    <col min="168" max="168" width="1" style="641" customWidth="1"/>
    <col min="169" max="171" width="0.28515625" style="641" customWidth="1"/>
    <col min="172" max="172" width="1.7109375" style="641" customWidth="1"/>
    <col min="173" max="174" width="0.28515625" style="641" customWidth="1"/>
    <col min="175" max="175" width="1.7109375" style="641" customWidth="1"/>
    <col min="176" max="177" width="0.28515625" style="641" customWidth="1"/>
    <col min="178" max="179" width="2.42578125" style="641" customWidth="1"/>
    <col min="180" max="180" width="0.28515625" style="641" customWidth="1"/>
    <col min="181" max="181" width="2.140625" style="641" customWidth="1"/>
    <col min="182" max="183" width="2.42578125" style="641" customWidth="1"/>
    <col min="184" max="184" width="7.140625" style="641" customWidth="1"/>
    <col min="185" max="185" width="1.7109375" style="641" customWidth="1"/>
    <col min="186" max="186" width="2.42578125" style="641" customWidth="1"/>
    <col min="187" max="187" width="1.7109375" style="641" customWidth="1"/>
    <col min="188" max="188" width="1" style="641" customWidth="1"/>
    <col min="189" max="189" width="2.42578125" style="641" customWidth="1"/>
    <col min="190" max="190" width="1.7109375" style="641" customWidth="1"/>
    <col min="191" max="191" width="1" style="641" customWidth="1"/>
    <col min="192" max="193" width="2.42578125" style="641" customWidth="1"/>
    <col min="194" max="194" width="1.7109375" style="641" customWidth="1"/>
    <col min="195" max="16384" width="9.140625" style="641"/>
  </cols>
  <sheetData>
    <row r="1" spans="1:194" ht="12.75" customHeight="1">
      <c r="R1" s="1330"/>
      <c r="S1" s="1330"/>
      <c r="T1" s="1329" t="s">
        <v>41</v>
      </c>
      <c r="U1" s="1329"/>
      <c r="V1" s="1329"/>
      <c r="W1" s="1329"/>
      <c r="X1" s="1329"/>
      <c r="Y1" s="1329"/>
      <c r="Z1" s="1329"/>
      <c r="AA1" s="1329"/>
      <c r="AB1" s="1329"/>
      <c r="AC1" s="1329"/>
      <c r="AD1" s="1329"/>
      <c r="AF1" s="1329" t="s">
        <v>197</v>
      </c>
      <c r="AG1" s="1329"/>
      <c r="AH1" s="1329"/>
      <c r="AI1" s="1329"/>
      <c r="AJ1" s="1329"/>
      <c r="AK1" s="1329"/>
      <c r="AL1" s="1329"/>
      <c r="AM1" s="1329"/>
      <c r="AN1" s="1329"/>
      <c r="AO1" s="1329"/>
      <c r="AP1" s="1329"/>
      <c r="AQ1" s="1329"/>
      <c r="AR1" s="1329"/>
      <c r="AS1" s="1329"/>
      <c r="AT1" s="1329"/>
      <c r="AU1" s="1329"/>
      <c r="AV1" s="1330"/>
      <c r="AW1" s="1330"/>
      <c r="AX1" s="1336" t="s">
        <v>42</v>
      </c>
      <c r="AY1" s="1336"/>
      <c r="AZ1" s="1336"/>
      <c r="BA1" s="1336"/>
      <c r="BB1" s="1336"/>
      <c r="BC1" s="1336"/>
      <c r="BD1" s="1336"/>
      <c r="BE1" s="1336"/>
      <c r="BF1" s="1336"/>
      <c r="BG1" s="1336"/>
      <c r="BH1" s="1336"/>
      <c r="BI1" s="1336"/>
      <c r="BJ1" s="1336"/>
      <c r="BK1" s="1336"/>
      <c r="BL1" s="1336"/>
      <c r="BM1" s="1336"/>
      <c r="BN1" s="1336"/>
      <c r="BO1" s="1336"/>
      <c r="BP1" s="642"/>
      <c r="BQ1" s="642"/>
      <c r="CX1" s="642"/>
      <c r="CY1" s="642"/>
      <c r="CZ1" s="642"/>
      <c r="DA1" s="642"/>
      <c r="DB1" s="642"/>
      <c r="DC1" s="642"/>
      <c r="DD1" s="642"/>
      <c r="DE1" s="642"/>
      <c r="DF1" s="642"/>
      <c r="DG1" s="642"/>
      <c r="DH1" s="642"/>
      <c r="DI1" s="642"/>
      <c r="DJ1" s="642"/>
      <c r="DK1" s="642"/>
      <c r="DL1" s="642"/>
      <c r="DM1" s="642"/>
      <c r="DN1" s="642"/>
      <c r="DO1" s="642"/>
      <c r="DP1" s="642"/>
      <c r="DQ1" s="642"/>
      <c r="DR1" s="642"/>
      <c r="DS1" s="642"/>
      <c r="DT1" s="642"/>
      <c r="DU1" s="642"/>
      <c r="DV1" s="642"/>
      <c r="DW1" s="642"/>
      <c r="DX1" s="642"/>
      <c r="DY1" s="642"/>
      <c r="DZ1" s="642"/>
      <c r="EA1" s="642"/>
      <c r="EB1" s="642"/>
      <c r="EC1" s="642"/>
      <c r="ED1" s="642"/>
      <c r="EE1" s="642"/>
      <c r="EF1" s="642"/>
      <c r="EG1" s="642"/>
      <c r="EH1" s="642"/>
      <c r="EI1" s="642"/>
      <c r="EJ1" s="642"/>
      <c r="EK1" s="642"/>
      <c r="EL1" s="642"/>
      <c r="EM1" s="642"/>
      <c r="EN1" s="642"/>
      <c r="EO1" s="642"/>
      <c r="EP1" s="642"/>
      <c r="EQ1" s="642"/>
      <c r="ER1" s="642"/>
      <c r="ES1" s="642"/>
      <c r="ET1" s="642"/>
      <c r="EU1" s="642"/>
      <c r="EV1" s="642"/>
      <c r="EW1" s="642"/>
      <c r="EX1" s="642"/>
      <c r="EY1" s="642"/>
      <c r="EZ1" s="642"/>
      <c r="FA1" s="642"/>
      <c r="FB1" s="642"/>
      <c r="FC1" s="642"/>
      <c r="FD1" s="642"/>
      <c r="FE1" s="642"/>
      <c r="FF1" s="642"/>
      <c r="FG1" s="642"/>
      <c r="FH1" s="642"/>
      <c r="FI1" s="642"/>
      <c r="FJ1" s="642"/>
      <c r="FK1" s="642"/>
      <c r="FL1" s="642"/>
      <c r="FM1" s="642"/>
      <c r="FN1" s="642"/>
      <c r="FO1" s="642"/>
      <c r="FP1" s="642"/>
      <c r="FQ1" s="642"/>
      <c r="FR1" s="642"/>
      <c r="FS1" s="642"/>
      <c r="FT1" s="642"/>
      <c r="FU1" s="642"/>
      <c r="FV1" s="642"/>
      <c r="FW1" s="642"/>
      <c r="FX1" s="642"/>
      <c r="FY1" s="642"/>
      <c r="FZ1" s="1337" t="s">
        <v>43</v>
      </c>
      <c r="GA1" s="1337"/>
      <c r="GB1" s="1337"/>
      <c r="GC1" s="1329" t="s">
        <v>44</v>
      </c>
      <c r="GD1" s="1329"/>
      <c r="GE1" s="1329"/>
      <c r="GF1" s="1329"/>
      <c r="GG1" s="1329"/>
      <c r="GH1" s="1329"/>
      <c r="GI1" s="1329"/>
      <c r="GJ1" s="1329"/>
      <c r="GK1" s="1329"/>
      <c r="GL1" s="1329"/>
    </row>
    <row r="2" spans="1:194" ht="13.5" customHeight="1">
      <c r="R2" s="1330"/>
      <c r="S2" s="1330"/>
      <c r="T2" s="1331"/>
      <c r="U2" s="1332"/>
      <c r="V2" s="1333"/>
      <c r="W2" s="1333"/>
      <c r="X2" s="1333"/>
      <c r="Y2" s="1334"/>
      <c r="Z2" s="1332"/>
      <c r="AA2" s="1333"/>
      <c r="AB2" s="1333"/>
      <c r="AC2" s="1334"/>
      <c r="AD2" s="1335"/>
      <c r="AE2" s="1330"/>
      <c r="AF2" s="1331"/>
      <c r="AG2" s="1332"/>
      <c r="AH2" s="1333"/>
      <c r="AI2" s="1333"/>
      <c r="AJ2" s="1333"/>
      <c r="AK2" s="1334"/>
      <c r="AL2" s="1332"/>
      <c r="AM2" s="1333"/>
      <c r="AN2" s="1333"/>
      <c r="AO2" s="1333"/>
      <c r="AP2" s="1334"/>
      <c r="AQ2" s="1332"/>
      <c r="AR2" s="1333"/>
      <c r="AS2" s="1333"/>
      <c r="AT2" s="1334"/>
      <c r="AU2" s="1335"/>
      <c r="AV2" s="1330"/>
      <c r="AW2" s="1331"/>
      <c r="AX2" s="1332"/>
      <c r="AY2" s="1333"/>
      <c r="AZ2" s="1333"/>
      <c r="BA2" s="1333"/>
      <c r="BB2" s="1334"/>
      <c r="BC2" s="1332"/>
      <c r="BD2" s="1333"/>
      <c r="BE2" s="1333"/>
      <c r="BF2" s="1334"/>
      <c r="BG2" s="1332"/>
      <c r="BH2" s="1333"/>
      <c r="BI2" s="1333"/>
      <c r="BJ2" s="1334"/>
      <c r="BK2" s="1332"/>
      <c r="BL2" s="1333"/>
      <c r="BM2" s="1333"/>
      <c r="BN2" s="1333"/>
      <c r="BO2" s="1334"/>
      <c r="BP2" s="642"/>
      <c r="BQ2" s="642"/>
      <c r="CX2" s="642"/>
      <c r="CY2" s="642"/>
      <c r="CZ2" s="642"/>
      <c r="DA2" s="642"/>
      <c r="DB2" s="642"/>
      <c r="DC2" s="642"/>
      <c r="DD2" s="642"/>
      <c r="DE2" s="642"/>
      <c r="DF2" s="642"/>
      <c r="DG2" s="642"/>
      <c r="DH2" s="642"/>
      <c r="DI2" s="642"/>
      <c r="DJ2" s="642"/>
      <c r="DK2" s="642"/>
      <c r="DL2" s="642"/>
      <c r="DM2" s="642"/>
      <c r="DN2" s="642"/>
      <c r="DO2" s="642"/>
      <c r="DP2" s="642"/>
      <c r="DQ2" s="642"/>
      <c r="DR2" s="642"/>
      <c r="DS2" s="642"/>
      <c r="DT2" s="642"/>
      <c r="DU2" s="642"/>
      <c r="DV2" s="642"/>
      <c r="DW2" s="642"/>
      <c r="DX2" s="642"/>
      <c r="DY2" s="642"/>
      <c r="DZ2" s="642"/>
      <c r="EA2" s="642"/>
      <c r="EB2" s="642"/>
      <c r="EC2" s="642"/>
      <c r="ED2" s="642"/>
      <c r="EE2" s="642"/>
      <c r="EF2" s="642"/>
      <c r="EG2" s="642"/>
      <c r="EH2" s="642"/>
      <c r="EI2" s="642"/>
      <c r="EJ2" s="642"/>
      <c r="EK2" s="642"/>
      <c r="EL2" s="642"/>
      <c r="EM2" s="642"/>
      <c r="EN2" s="642"/>
      <c r="EO2" s="642"/>
      <c r="EP2" s="642"/>
      <c r="EQ2" s="642"/>
      <c r="ER2" s="642"/>
      <c r="ES2" s="642"/>
      <c r="ET2" s="642"/>
      <c r="EU2" s="642"/>
      <c r="EV2" s="642"/>
      <c r="EW2" s="642"/>
      <c r="EX2" s="642"/>
      <c r="EY2" s="642"/>
      <c r="EZ2" s="642"/>
      <c r="FA2" s="642"/>
      <c r="FB2" s="642"/>
      <c r="FC2" s="642"/>
      <c r="FD2" s="642"/>
      <c r="FE2" s="642"/>
      <c r="FF2" s="642"/>
      <c r="FG2" s="642"/>
      <c r="FH2" s="642"/>
      <c r="FI2" s="642"/>
      <c r="FJ2" s="642"/>
      <c r="FK2" s="642"/>
      <c r="FL2" s="642"/>
      <c r="FM2" s="642"/>
      <c r="FN2" s="642"/>
      <c r="FO2" s="642"/>
      <c r="FP2" s="642"/>
      <c r="FQ2" s="642"/>
      <c r="FR2" s="642"/>
      <c r="FS2" s="642"/>
      <c r="FT2" s="642"/>
      <c r="FU2" s="642"/>
      <c r="FV2" s="642"/>
      <c r="FW2" s="642"/>
      <c r="FX2" s="642"/>
      <c r="FY2" s="643"/>
      <c r="FZ2" s="644"/>
      <c r="GA2" s="644"/>
      <c r="GB2" s="1354"/>
      <c r="GC2" s="1355"/>
      <c r="GD2" s="644"/>
      <c r="GE2" s="1332"/>
      <c r="GF2" s="1334"/>
      <c r="GG2" s="644"/>
      <c r="GH2" s="1332"/>
      <c r="GI2" s="1334"/>
      <c r="GJ2" s="644"/>
      <c r="GK2" s="644"/>
    </row>
    <row r="3" spans="1:194" ht="6" customHeight="1">
      <c r="A3" s="642"/>
      <c r="B3" s="642"/>
      <c r="C3" s="642"/>
      <c r="D3" s="642"/>
      <c r="E3" s="642"/>
      <c r="F3" s="642"/>
      <c r="G3" s="642"/>
      <c r="H3" s="642"/>
      <c r="I3" s="642"/>
      <c r="J3" s="642"/>
      <c r="K3" s="642"/>
      <c r="L3" s="642"/>
      <c r="M3" s="642"/>
      <c r="N3" s="642"/>
      <c r="O3" s="642"/>
      <c r="P3" s="642"/>
      <c r="Q3" s="642"/>
      <c r="R3" s="642"/>
      <c r="S3" s="642"/>
      <c r="T3" s="642"/>
      <c r="U3" s="642"/>
      <c r="V3" s="642"/>
      <c r="W3" s="642"/>
      <c r="X3" s="642"/>
      <c r="Y3" s="642"/>
      <c r="Z3" s="642"/>
      <c r="AA3" s="642"/>
      <c r="AB3" s="642"/>
      <c r="AC3" s="642"/>
      <c r="AD3" s="642"/>
      <c r="AE3" s="642"/>
      <c r="AF3" s="642"/>
      <c r="AG3" s="642"/>
      <c r="AH3" s="642"/>
      <c r="AI3" s="642"/>
      <c r="AJ3" s="642"/>
      <c r="AK3" s="642"/>
      <c r="AL3" s="642"/>
      <c r="AM3" s="642"/>
      <c r="AN3" s="642"/>
      <c r="AO3" s="642"/>
      <c r="AP3" s="642"/>
      <c r="AQ3" s="642"/>
      <c r="AR3" s="642"/>
      <c r="AS3" s="642"/>
      <c r="AT3" s="642"/>
      <c r="AU3" s="642"/>
      <c r="AV3" s="642"/>
      <c r="AW3" s="642"/>
      <c r="AX3" s="642"/>
      <c r="AY3" s="642"/>
      <c r="AZ3" s="642"/>
      <c r="BA3" s="642"/>
      <c r="BB3" s="642"/>
      <c r="BC3" s="642"/>
      <c r="BD3" s="642"/>
      <c r="BE3" s="642"/>
      <c r="BF3" s="642"/>
      <c r="BG3" s="642"/>
      <c r="BH3" s="642"/>
      <c r="BI3" s="642"/>
      <c r="BJ3" s="642"/>
      <c r="BK3" s="642"/>
      <c r="BL3" s="642"/>
      <c r="BM3" s="642"/>
      <c r="BN3" s="642"/>
      <c r="BO3" s="642"/>
      <c r="BP3" s="642"/>
      <c r="BQ3" s="642"/>
      <c r="BR3" s="642"/>
      <c r="BS3" s="642"/>
      <c r="BT3" s="642"/>
      <c r="BU3" s="642"/>
      <c r="BV3" s="642"/>
      <c r="BW3" s="642"/>
      <c r="BX3" s="642"/>
      <c r="BY3" s="642"/>
      <c r="BZ3" s="642"/>
      <c r="CA3" s="642"/>
      <c r="CB3" s="642"/>
      <c r="CC3" s="642"/>
      <c r="CD3" s="642"/>
      <c r="CE3" s="642"/>
      <c r="CF3" s="642"/>
      <c r="CG3" s="642"/>
      <c r="CH3" s="642"/>
      <c r="CI3" s="642"/>
      <c r="CJ3" s="642"/>
      <c r="CK3" s="642"/>
      <c r="CL3" s="642"/>
      <c r="CM3" s="642"/>
      <c r="CN3" s="642"/>
      <c r="CO3" s="642"/>
      <c r="CP3" s="642"/>
      <c r="CQ3" s="642"/>
      <c r="CR3" s="642"/>
      <c r="CS3" s="642"/>
      <c r="CT3" s="642"/>
      <c r="CU3" s="642"/>
      <c r="CV3" s="642"/>
      <c r="CW3" s="642"/>
      <c r="CX3" s="642"/>
      <c r="CY3" s="642"/>
      <c r="CZ3" s="642"/>
      <c r="DA3" s="642"/>
      <c r="DB3" s="642"/>
      <c r="DC3" s="642"/>
      <c r="DD3" s="642"/>
      <c r="DE3" s="642"/>
      <c r="DF3" s="642"/>
      <c r="DG3" s="642"/>
      <c r="DH3" s="642"/>
      <c r="DI3" s="642"/>
      <c r="DJ3" s="642"/>
      <c r="DK3" s="642"/>
      <c r="DL3" s="642"/>
      <c r="DM3" s="642"/>
      <c r="DN3" s="642"/>
      <c r="DO3" s="642"/>
      <c r="DP3" s="642"/>
      <c r="DQ3" s="642"/>
      <c r="DR3" s="642"/>
      <c r="DS3" s="642"/>
      <c r="DT3" s="642"/>
      <c r="DU3" s="642"/>
      <c r="DV3" s="642"/>
      <c r="DW3" s="642"/>
      <c r="DX3" s="642"/>
      <c r="DY3" s="642"/>
      <c r="DZ3" s="642"/>
      <c r="EA3" s="642"/>
      <c r="EB3" s="642"/>
      <c r="EC3" s="642"/>
      <c r="ED3" s="642"/>
      <c r="EE3" s="642"/>
      <c r="EF3" s="642"/>
      <c r="EG3" s="642"/>
      <c r="EH3" s="642"/>
      <c r="EI3" s="642"/>
      <c r="EJ3" s="642"/>
      <c r="EK3" s="642"/>
      <c r="EL3" s="642"/>
      <c r="EM3" s="642"/>
      <c r="EN3" s="642"/>
      <c r="EO3" s="642"/>
      <c r="EP3" s="642"/>
      <c r="EQ3" s="642"/>
      <c r="ER3" s="642"/>
      <c r="ES3" s="642"/>
      <c r="ET3" s="642"/>
      <c r="EU3" s="642"/>
      <c r="EV3" s="642"/>
      <c r="EW3" s="642"/>
      <c r="EX3" s="642"/>
      <c r="EY3" s="642"/>
      <c r="EZ3" s="642"/>
      <c r="FA3" s="642"/>
      <c r="FB3" s="642"/>
      <c r="FC3" s="642"/>
      <c r="FD3" s="642"/>
      <c r="FE3" s="642"/>
      <c r="FF3" s="642"/>
      <c r="FG3" s="642"/>
      <c r="FH3" s="642"/>
      <c r="FI3" s="642"/>
      <c r="FJ3" s="642"/>
      <c r="FK3" s="642"/>
      <c r="FL3" s="642"/>
      <c r="FM3" s="642"/>
      <c r="FN3" s="642"/>
      <c r="FO3" s="642"/>
      <c r="FP3" s="642"/>
      <c r="FQ3" s="642"/>
      <c r="FR3" s="642"/>
      <c r="FS3" s="642"/>
      <c r="FT3" s="642"/>
      <c r="FU3" s="642"/>
      <c r="FV3" s="642"/>
      <c r="FW3" s="642"/>
      <c r="FX3" s="642"/>
      <c r="FY3" s="642"/>
      <c r="FZ3" s="642"/>
      <c r="GA3" s="642"/>
      <c r="GB3" s="642"/>
      <c r="GC3" s="642"/>
      <c r="GD3" s="642"/>
      <c r="GE3" s="642"/>
      <c r="GF3" s="642"/>
      <c r="GG3" s="642"/>
      <c r="GH3" s="642"/>
      <c r="GI3" s="642"/>
      <c r="GJ3" s="642"/>
      <c r="GK3" s="642"/>
      <c r="GL3" s="642"/>
    </row>
    <row r="4" spans="1:194" ht="12.95" customHeight="1">
      <c r="A4" s="155"/>
      <c r="B4" s="1351" t="s">
        <v>208</v>
      </c>
      <c r="C4" s="1351"/>
      <c r="D4" s="1351"/>
      <c r="E4" s="1351"/>
      <c r="F4" s="1351"/>
      <c r="G4" s="1351"/>
      <c r="H4" s="1351"/>
      <c r="I4" s="1351"/>
      <c r="J4" s="1351"/>
      <c r="K4" s="1351"/>
      <c r="L4" s="1351"/>
      <c r="M4" s="1351"/>
      <c r="N4" s="1351"/>
      <c r="O4" s="1351"/>
      <c r="P4" s="1351"/>
      <c r="Q4" s="1351"/>
      <c r="R4" s="1351"/>
      <c r="S4" s="1351"/>
      <c r="T4" s="1351"/>
      <c r="U4" s="1351"/>
      <c r="V4" s="1351"/>
      <c r="W4" s="1351"/>
      <c r="X4" s="1351"/>
      <c r="Y4" s="1351"/>
      <c r="Z4" s="1351"/>
      <c r="AA4" s="1351"/>
      <c r="AB4" s="1351"/>
      <c r="AC4" s="1351"/>
      <c r="AD4" s="1351"/>
      <c r="AE4" s="1351"/>
      <c r="AF4" s="1351"/>
      <c r="AG4" s="1351"/>
      <c r="AH4" s="1351"/>
      <c r="AI4" s="1351"/>
      <c r="AJ4" s="1351"/>
      <c r="AK4" s="1351"/>
      <c r="AL4" s="1351"/>
      <c r="AM4" s="1351"/>
      <c r="AN4" s="1351"/>
      <c r="AO4" s="1351"/>
      <c r="AP4" s="1351"/>
      <c r="AQ4" s="1351"/>
      <c r="AR4" s="1351"/>
      <c r="AS4" s="1351"/>
      <c r="AT4" s="1351"/>
      <c r="AU4" s="1351"/>
      <c r="AV4" s="1351"/>
      <c r="AW4" s="1351"/>
      <c r="AX4" s="1351"/>
      <c r="AY4" s="1351"/>
      <c r="AZ4" s="1351"/>
      <c r="BA4" s="1351"/>
      <c r="BB4" s="1351"/>
      <c r="BC4" s="1351"/>
      <c r="BD4" s="1351"/>
      <c r="BE4" s="1351"/>
      <c r="BF4" s="1351"/>
      <c r="BG4" s="1351"/>
      <c r="BH4" s="1351"/>
      <c r="BI4" s="1351"/>
      <c r="BJ4" s="1351"/>
      <c r="BK4" s="1351"/>
      <c r="BL4" s="1351"/>
      <c r="BM4" s="1351"/>
      <c r="BN4" s="1351"/>
      <c r="BO4" s="1351"/>
      <c r="BP4" s="1351"/>
      <c r="BQ4" s="1351"/>
      <c r="BR4" s="1351"/>
      <c r="BS4" s="1351"/>
      <c r="BT4" s="1351"/>
      <c r="BU4" s="1351"/>
      <c r="BV4" s="1351"/>
      <c r="BW4" s="1351"/>
      <c r="BX4" s="1351"/>
      <c r="BY4" s="1351"/>
      <c r="BZ4" s="1351"/>
      <c r="CA4" s="1351"/>
      <c r="CB4" s="1351"/>
      <c r="CC4" s="1351"/>
      <c r="CD4" s="1351"/>
      <c r="CE4" s="1351"/>
      <c r="CF4" s="1351"/>
      <c r="CG4" s="1351"/>
      <c r="CH4" s="1351"/>
      <c r="CI4" s="1351"/>
      <c r="CJ4" s="1351"/>
      <c r="CK4" s="1351"/>
      <c r="CL4" s="1351"/>
      <c r="CM4" s="1351"/>
      <c r="CN4" s="1351"/>
      <c r="CO4" s="1351"/>
      <c r="CP4" s="1351"/>
      <c r="CQ4" s="1351"/>
      <c r="CR4" s="1351"/>
      <c r="CS4" s="1351"/>
      <c r="CT4" s="1351"/>
      <c r="CU4" s="1351"/>
      <c r="CV4" s="1351"/>
      <c r="CW4" s="1351"/>
      <c r="CX4" s="1351"/>
      <c r="CY4" s="1351"/>
      <c r="CZ4" s="1351"/>
      <c r="DA4" s="1351"/>
      <c r="DB4" s="1351"/>
      <c r="DC4" s="1351"/>
      <c r="DD4" s="1351"/>
      <c r="DE4" s="1351"/>
      <c r="DF4" s="1351"/>
      <c r="DG4" s="1351"/>
      <c r="DH4" s="1351"/>
      <c r="DI4" s="1351"/>
      <c r="DJ4" s="1351"/>
      <c r="DK4" s="1351"/>
      <c r="DL4" s="1351"/>
      <c r="DM4" s="1351"/>
      <c r="DN4" s="1351"/>
      <c r="DO4" s="1351"/>
      <c r="DP4" s="1351"/>
      <c r="DQ4" s="1351"/>
      <c r="DR4" s="1351"/>
      <c r="DS4" s="1351"/>
      <c r="DT4" s="1351"/>
      <c r="DU4" s="1351"/>
      <c r="DV4" s="1351"/>
      <c r="DW4" s="1351"/>
      <c r="DX4" s="1351"/>
      <c r="DY4" s="1351"/>
      <c r="DZ4" s="1351"/>
      <c r="EA4" s="1351"/>
      <c r="EB4" s="1351"/>
      <c r="EC4" s="1351"/>
      <c r="ED4" s="1351"/>
      <c r="EE4" s="1351"/>
      <c r="EF4" s="1351"/>
      <c r="EG4" s="1351"/>
      <c r="EH4" s="1351"/>
      <c r="EI4" s="1351"/>
      <c r="EJ4" s="1351"/>
      <c r="EK4" s="1351"/>
      <c r="EL4" s="1351"/>
      <c r="EM4" s="1351"/>
      <c r="EN4" s="1351"/>
      <c r="EO4" s="1351"/>
      <c r="EP4" s="1351"/>
      <c r="EQ4" s="1351"/>
      <c r="ER4" s="1351"/>
      <c r="ES4" s="1351"/>
      <c r="ET4" s="1351"/>
      <c r="EU4" s="1351"/>
      <c r="EV4" s="1351"/>
      <c r="EW4" s="1351"/>
      <c r="EX4" s="1351"/>
      <c r="EY4" s="1351"/>
      <c r="EZ4" s="1351"/>
      <c r="FA4" s="1351"/>
      <c r="FB4" s="1351"/>
      <c r="FC4" s="1351"/>
      <c r="FD4" s="1351"/>
      <c r="FE4" s="1351"/>
      <c r="FF4" s="1351"/>
      <c r="FG4" s="1351"/>
      <c r="FH4" s="1351"/>
      <c r="FI4" s="1351"/>
      <c r="FJ4" s="1351"/>
      <c r="FK4" s="1351"/>
      <c r="FL4" s="1351"/>
      <c r="FM4" s="1351"/>
      <c r="FN4" s="1351"/>
      <c r="FO4" s="1351"/>
      <c r="FP4" s="1351"/>
      <c r="FQ4" s="1351"/>
      <c r="FR4" s="1351"/>
      <c r="FS4" s="1351"/>
      <c r="FT4" s="1351"/>
      <c r="FU4" s="1351"/>
      <c r="FV4" s="1351"/>
      <c r="FW4" s="1351"/>
      <c r="FX4" s="1351"/>
      <c r="FY4" s="1351"/>
      <c r="FZ4" s="1351"/>
      <c r="GA4" s="1351"/>
      <c r="GB4" s="1351"/>
      <c r="GC4" s="1351"/>
      <c r="GD4" s="1351"/>
      <c r="GE4" s="1351"/>
      <c r="GF4" s="1352" t="s">
        <v>45</v>
      </c>
      <c r="GG4" s="1352"/>
      <c r="GH4" s="1353"/>
      <c r="GI4" s="1332">
        <v>19</v>
      </c>
      <c r="GJ4" s="1333"/>
      <c r="GK4" s="1334"/>
    </row>
    <row r="5" spans="1:194" ht="9" customHeight="1">
      <c r="B5" s="1338" t="s">
        <v>98</v>
      </c>
      <c r="C5" s="1338"/>
      <c r="D5" s="1338"/>
      <c r="E5" s="1338"/>
      <c r="F5" s="1338"/>
      <c r="G5" s="1338"/>
      <c r="H5" s="1338"/>
      <c r="I5" s="1338"/>
      <c r="J5" s="1338"/>
      <c r="K5" s="1338"/>
      <c r="L5" s="1338"/>
      <c r="M5" s="1338"/>
      <c r="N5" s="1338"/>
      <c r="O5" s="1338"/>
      <c r="P5" s="1338"/>
      <c r="Q5" s="1338"/>
      <c r="R5" s="1338"/>
      <c r="S5" s="1338"/>
      <c r="T5" s="1338"/>
      <c r="U5" s="1338"/>
      <c r="V5" s="1338"/>
      <c r="W5" s="1338"/>
      <c r="X5" s="1338"/>
      <c r="Y5" s="1338"/>
      <c r="Z5" s="1338"/>
      <c r="AA5" s="1338"/>
      <c r="AB5" s="1338"/>
      <c r="AC5" s="1338"/>
      <c r="AD5" s="1338"/>
      <c r="AE5" s="1338"/>
      <c r="AF5" s="1338"/>
      <c r="AG5" s="1338"/>
      <c r="AH5" s="1338"/>
      <c r="AI5" s="1338"/>
      <c r="AJ5" s="1338"/>
      <c r="AK5" s="1338"/>
      <c r="AL5" s="1338"/>
      <c r="AM5" s="1338"/>
      <c r="AN5" s="1338"/>
      <c r="AO5" s="1338"/>
      <c r="AP5" s="1338"/>
      <c r="AQ5" s="1338"/>
      <c r="AR5" s="1338"/>
      <c r="AS5" s="1338"/>
      <c r="AT5" s="1338"/>
      <c r="AU5" s="1338"/>
      <c r="AV5" s="1338"/>
      <c r="AW5" s="1338"/>
      <c r="AX5" s="1338"/>
      <c r="AY5" s="1338"/>
      <c r="AZ5" s="1338"/>
      <c r="BA5" s="1338"/>
      <c r="BB5" s="1338"/>
      <c r="BC5" s="1338"/>
      <c r="BD5" s="1338"/>
      <c r="BE5" s="1338"/>
      <c r="BF5" s="1338"/>
      <c r="BG5" s="1338"/>
      <c r="BH5" s="1338"/>
      <c r="BI5" s="1338"/>
      <c r="BJ5" s="1338"/>
      <c r="BK5" s="1338"/>
      <c r="BL5" s="1338"/>
      <c r="BM5" s="1338"/>
      <c r="BN5" s="1338"/>
      <c r="BO5" s="1338"/>
      <c r="BP5" s="1338"/>
      <c r="BQ5" s="1338"/>
      <c r="BR5" s="1338"/>
      <c r="BS5" s="1338"/>
      <c r="BT5" s="1338"/>
      <c r="BU5" s="1338"/>
      <c r="BV5" s="1338"/>
      <c r="BW5" s="1338"/>
      <c r="BX5" s="1338"/>
      <c r="BY5" s="1338"/>
      <c r="BZ5" s="1338"/>
      <c r="CA5" s="1338"/>
      <c r="CB5" s="1338"/>
      <c r="CC5" s="1338"/>
      <c r="CD5" s="1338"/>
      <c r="CE5" s="1338"/>
      <c r="CF5" s="1338"/>
      <c r="CG5" s="1338"/>
      <c r="CH5" s="1338"/>
      <c r="CI5" s="1338"/>
      <c r="CJ5" s="1338"/>
      <c r="CK5" s="1338"/>
      <c r="CL5" s="1338"/>
      <c r="CM5" s="1338"/>
      <c r="CN5" s="1338"/>
      <c r="CO5" s="1338"/>
      <c r="CP5" s="1338"/>
      <c r="CQ5" s="1338"/>
      <c r="CR5" s="1338"/>
      <c r="CS5" s="1338"/>
      <c r="CT5" s="1338"/>
      <c r="CU5" s="1338"/>
      <c r="CV5" s="1338"/>
      <c r="CW5" s="1338"/>
      <c r="CX5" s="1338"/>
      <c r="CY5" s="1338"/>
      <c r="CZ5" s="1338"/>
      <c r="DA5" s="1338"/>
      <c r="DB5" s="1338"/>
      <c r="DC5" s="1338"/>
      <c r="DD5" s="1338"/>
      <c r="DE5" s="1338"/>
      <c r="DF5" s="1338"/>
      <c r="DG5" s="1338"/>
      <c r="DH5" s="1338"/>
      <c r="DI5" s="1338"/>
      <c r="DJ5" s="1338"/>
      <c r="DK5" s="1338"/>
      <c r="DL5" s="1338"/>
      <c r="DM5" s="1338"/>
      <c r="DN5" s="1338"/>
      <c r="DO5" s="1338"/>
      <c r="DP5" s="1338"/>
      <c r="DQ5" s="1338"/>
      <c r="DR5" s="1338"/>
      <c r="DS5" s="1338"/>
      <c r="DT5" s="1338"/>
      <c r="DU5" s="1338"/>
      <c r="DV5" s="1338"/>
      <c r="DW5" s="1338"/>
      <c r="DX5" s="1338"/>
      <c r="DY5" s="1338"/>
      <c r="DZ5" s="1338"/>
      <c r="EA5" s="1338"/>
      <c r="EB5" s="1338"/>
      <c r="EC5" s="1338"/>
      <c r="ED5" s="1338"/>
      <c r="EE5" s="1338"/>
      <c r="EF5" s="1338"/>
      <c r="EG5" s="1338"/>
      <c r="EH5" s="1338"/>
      <c r="EI5" s="1338"/>
      <c r="EJ5" s="1338"/>
      <c r="EK5" s="1338"/>
      <c r="EL5" s="1338"/>
      <c r="EM5" s="1338"/>
      <c r="EN5" s="1338"/>
      <c r="EO5" s="1338"/>
      <c r="EP5" s="1338"/>
      <c r="EQ5" s="1338"/>
      <c r="ER5" s="1338"/>
      <c r="ES5" s="1338"/>
      <c r="ET5" s="1338"/>
      <c r="EU5" s="1338"/>
      <c r="EV5" s="1338"/>
      <c r="EW5" s="1338"/>
      <c r="EX5" s="1338"/>
      <c r="EY5" s="1338"/>
      <c r="EZ5" s="1338"/>
      <c r="FA5" s="1338"/>
      <c r="FB5" s="1338"/>
      <c r="FC5" s="1338"/>
      <c r="FD5" s="1338"/>
      <c r="FE5" s="1338"/>
      <c r="FF5" s="1338"/>
      <c r="FG5" s="1338"/>
      <c r="FH5" s="1338"/>
      <c r="FI5" s="1338"/>
      <c r="FJ5" s="1338"/>
      <c r="FK5" s="1338"/>
      <c r="FL5" s="1338"/>
      <c r="FM5" s="1338"/>
      <c r="FN5" s="1338"/>
      <c r="FO5" s="1338"/>
      <c r="FP5" s="1338"/>
      <c r="FQ5" s="1338"/>
      <c r="FR5" s="1338"/>
      <c r="FS5" s="1338"/>
      <c r="FT5" s="1338"/>
      <c r="FU5" s="1338"/>
      <c r="FV5" s="1338"/>
      <c r="FW5" s="1338"/>
      <c r="FX5" s="1338"/>
      <c r="FY5" s="1338"/>
      <c r="FZ5" s="1338"/>
      <c r="GA5" s="1338"/>
      <c r="GB5" s="1338"/>
      <c r="GC5" s="1338"/>
      <c r="GD5" s="1338"/>
      <c r="GE5" s="1338"/>
      <c r="GF5" s="1338" t="s">
        <v>13</v>
      </c>
      <c r="GG5" s="1338"/>
      <c r="GH5" s="1338"/>
      <c r="GI5" s="1338"/>
      <c r="GJ5" s="1338"/>
      <c r="GK5" s="1338"/>
    </row>
    <row r="6" spans="1:194" ht="6" customHeight="1">
      <c r="A6" s="1330"/>
      <c r="B6" s="1330"/>
      <c r="C6" s="1330"/>
      <c r="D6" s="1330"/>
      <c r="E6" s="1330"/>
      <c r="F6" s="1330"/>
      <c r="G6" s="1330"/>
      <c r="H6" s="1330"/>
      <c r="I6" s="1330"/>
      <c r="J6" s="1330"/>
      <c r="K6" s="1330"/>
      <c r="L6" s="1330"/>
      <c r="M6" s="1330"/>
      <c r="N6" s="1330"/>
      <c r="O6" s="1330"/>
      <c r="P6" s="1330"/>
      <c r="Q6" s="1330"/>
      <c r="R6" s="1330"/>
      <c r="S6" s="1330"/>
      <c r="T6" s="1330"/>
      <c r="U6" s="1330"/>
      <c r="V6" s="1330"/>
      <c r="W6" s="1330"/>
      <c r="X6" s="1330"/>
      <c r="Y6" s="1330"/>
      <c r="Z6" s="1330"/>
      <c r="AA6" s="1330"/>
      <c r="AB6" s="1330"/>
      <c r="AC6" s="1330"/>
      <c r="AD6" s="1330"/>
      <c r="AE6" s="1330"/>
      <c r="AF6" s="1330"/>
      <c r="AG6" s="1330"/>
      <c r="AH6" s="1330"/>
      <c r="AI6" s="1330"/>
      <c r="AJ6" s="1330"/>
      <c r="AK6" s="1330"/>
      <c r="AL6" s="1330"/>
      <c r="AM6" s="1330"/>
      <c r="AN6" s="1330"/>
      <c r="AO6" s="1330"/>
      <c r="AP6" s="1330"/>
      <c r="AQ6" s="1330"/>
      <c r="AR6" s="1330"/>
      <c r="AS6" s="1330"/>
      <c r="AT6" s="1330"/>
      <c r="AU6" s="1330"/>
      <c r="AV6" s="1330"/>
      <c r="AW6" s="1330"/>
      <c r="AX6" s="1330"/>
      <c r="AY6" s="1330"/>
      <c r="AZ6" s="1330"/>
      <c r="BA6" s="1330"/>
      <c r="BB6" s="1330"/>
      <c r="BC6" s="1330"/>
      <c r="BD6" s="1330"/>
      <c r="BE6" s="1330"/>
      <c r="BF6" s="1330"/>
      <c r="BG6" s="1330"/>
      <c r="BH6" s="1330"/>
      <c r="BI6" s="1330"/>
      <c r="BJ6" s="1330"/>
      <c r="BK6" s="1330"/>
      <c r="BL6" s="1330"/>
      <c r="BM6" s="1330"/>
      <c r="BN6" s="1330"/>
      <c r="BO6" s="1330"/>
      <c r="BP6" s="1330"/>
      <c r="BQ6" s="1330"/>
      <c r="BR6" s="1330"/>
      <c r="BS6" s="1330"/>
      <c r="BT6" s="1330"/>
      <c r="BU6" s="1330"/>
      <c r="BV6" s="1330"/>
      <c r="BW6" s="1330"/>
      <c r="BX6" s="1330"/>
      <c r="BY6" s="1330"/>
      <c r="BZ6" s="1330"/>
      <c r="CA6" s="1330"/>
      <c r="CB6" s="1330"/>
      <c r="CC6" s="1330"/>
      <c r="CD6" s="1330"/>
      <c r="CE6" s="1330"/>
      <c r="CF6" s="1330"/>
      <c r="CG6" s="1330"/>
      <c r="CH6" s="1330"/>
      <c r="CI6" s="1330"/>
      <c r="CJ6" s="1330"/>
      <c r="CK6" s="1330"/>
      <c r="CL6" s="1330"/>
      <c r="CM6" s="1330"/>
      <c r="CN6" s="1330"/>
      <c r="CO6" s="1330"/>
      <c r="CP6" s="1330"/>
      <c r="CQ6" s="1330"/>
      <c r="CR6" s="1330"/>
      <c r="CS6" s="1330"/>
      <c r="CT6" s="1330"/>
      <c r="CU6" s="1330"/>
      <c r="CV6" s="1330"/>
      <c r="CW6" s="1330"/>
      <c r="CX6" s="1330"/>
      <c r="CY6" s="1330"/>
      <c r="CZ6" s="1330"/>
      <c r="DA6" s="1330"/>
      <c r="DB6" s="1330"/>
      <c r="DC6" s="1330"/>
      <c r="DD6" s="1330"/>
      <c r="DE6" s="1330"/>
      <c r="DF6" s="1330"/>
      <c r="DG6" s="1330"/>
      <c r="DH6" s="1330"/>
      <c r="DI6" s="1330"/>
      <c r="DJ6" s="1330"/>
      <c r="DK6" s="1330"/>
      <c r="DL6" s="1330"/>
      <c r="DM6" s="1330"/>
      <c r="DN6" s="1330"/>
      <c r="DO6" s="1330"/>
      <c r="DP6" s="1330"/>
      <c r="DQ6" s="1330"/>
      <c r="DR6" s="1330"/>
      <c r="DS6" s="1330"/>
      <c r="DT6" s="1330"/>
      <c r="DU6" s="1330"/>
      <c r="DV6" s="1330"/>
      <c r="DW6" s="1330"/>
      <c r="DX6" s="1330"/>
      <c r="DY6" s="1330"/>
      <c r="DZ6" s="1330"/>
      <c r="EA6" s="1330"/>
      <c r="EB6" s="1330"/>
      <c r="EC6" s="1330"/>
      <c r="ED6" s="1330"/>
      <c r="EE6" s="1330"/>
      <c r="EF6" s="1330"/>
      <c r="EG6" s="1330"/>
      <c r="EH6" s="1330"/>
      <c r="EI6" s="1330"/>
      <c r="EJ6" s="1330"/>
      <c r="EK6" s="1330"/>
      <c r="EL6" s="1330"/>
      <c r="EM6" s="1330"/>
      <c r="EN6" s="1330"/>
      <c r="EO6" s="1330"/>
      <c r="EP6" s="1330"/>
      <c r="EQ6" s="1330"/>
      <c r="ER6" s="1330"/>
      <c r="ES6" s="1330"/>
      <c r="ET6" s="1330"/>
      <c r="EU6" s="1330"/>
      <c r="EV6" s="1330"/>
      <c r="EW6" s="1330"/>
      <c r="EX6" s="1330"/>
      <c r="EY6" s="1330"/>
      <c r="EZ6" s="1330"/>
      <c r="FA6" s="1330"/>
      <c r="FB6" s="1330"/>
      <c r="FC6" s="1330"/>
      <c r="FD6" s="1330"/>
      <c r="FE6" s="1330"/>
      <c r="FF6" s="1330"/>
      <c r="FG6" s="1330"/>
      <c r="FH6" s="1330"/>
      <c r="FI6" s="1330"/>
      <c r="FJ6" s="1330"/>
      <c r="FK6" s="1330"/>
      <c r="FL6" s="1330"/>
      <c r="FM6" s="1330"/>
      <c r="FN6" s="1330"/>
      <c r="FO6" s="1330"/>
      <c r="FP6" s="1330"/>
      <c r="FQ6" s="1330"/>
      <c r="FR6" s="1330"/>
      <c r="FS6" s="1330"/>
      <c r="FT6" s="1330"/>
      <c r="FU6" s="1330"/>
      <c r="FV6" s="1330"/>
      <c r="FW6" s="1330"/>
      <c r="FX6" s="1330"/>
      <c r="FY6" s="1330"/>
      <c r="FZ6" s="1330"/>
      <c r="GA6" s="1330"/>
      <c r="GB6" s="1330"/>
      <c r="GC6" s="1330"/>
      <c r="GD6" s="1330"/>
      <c r="GE6" s="1330"/>
      <c r="GF6" s="1330"/>
      <c r="GG6" s="1330"/>
      <c r="GH6" s="1330"/>
      <c r="GI6" s="1330"/>
      <c r="GJ6" s="1330"/>
      <c r="GK6" s="1330"/>
      <c r="GL6" s="1330"/>
    </row>
    <row r="7" spans="1:194" ht="15.95" customHeight="1">
      <c r="A7" s="645"/>
      <c r="B7" s="1339" t="s">
        <v>209</v>
      </c>
      <c r="C7" s="1340"/>
      <c r="D7" s="1340"/>
      <c r="E7" s="1340"/>
      <c r="F7" s="1340"/>
      <c r="G7" s="1340"/>
      <c r="H7" s="1341"/>
      <c r="I7" s="1348" t="s">
        <v>210</v>
      </c>
      <c r="J7" s="1349"/>
      <c r="K7" s="1349"/>
      <c r="L7" s="1349"/>
      <c r="M7" s="1349"/>
      <c r="N7" s="1349"/>
      <c r="O7" s="1349"/>
      <c r="P7" s="1349"/>
      <c r="Q7" s="1349"/>
      <c r="R7" s="1349"/>
      <c r="S7" s="1349"/>
      <c r="T7" s="1349"/>
      <c r="U7" s="1349"/>
      <c r="V7" s="1349"/>
      <c r="W7" s="1349"/>
      <c r="X7" s="1349"/>
      <c r="Y7" s="1349"/>
      <c r="Z7" s="1349"/>
      <c r="AA7" s="1349"/>
      <c r="AB7" s="1349"/>
      <c r="AC7" s="1349"/>
      <c r="AD7" s="1349"/>
      <c r="AE7" s="1349"/>
      <c r="AF7" s="1349"/>
      <c r="AG7" s="1349"/>
      <c r="AH7" s="1349"/>
      <c r="AI7" s="1349"/>
      <c r="AJ7" s="1349"/>
      <c r="AK7" s="1349"/>
      <c r="AL7" s="1349"/>
      <c r="AM7" s="1349"/>
      <c r="AN7" s="1349"/>
      <c r="AO7" s="1349"/>
      <c r="AP7" s="1349"/>
      <c r="AQ7" s="1349"/>
      <c r="AR7" s="1349"/>
      <c r="AS7" s="1349"/>
      <c r="AT7" s="1349"/>
      <c r="AU7" s="1349"/>
      <c r="AV7" s="1349"/>
      <c r="AW7" s="1349"/>
      <c r="AX7" s="1349"/>
      <c r="AY7" s="1349"/>
      <c r="AZ7" s="1349"/>
      <c r="BA7" s="1349"/>
      <c r="BB7" s="1349"/>
      <c r="BC7" s="1349"/>
      <c r="BD7" s="1349"/>
      <c r="BE7" s="1349"/>
      <c r="BF7" s="1349"/>
      <c r="BG7" s="1349"/>
      <c r="BH7" s="1349"/>
      <c r="BI7" s="1349"/>
      <c r="BJ7" s="1349"/>
      <c r="BK7" s="1349"/>
      <c r="BL7" s="1349"/>
      <c r="BM7" s="1349"/>
      <c r="BN7" s="1349"/>
      <c r="BO7" s="1349"/>
      <c r="BP7" s="1349"/>
      <c r="BQ7" s="1349"/>
      <c r="BR7" s="1349"/>
      <c r="BS7" s="1349"/>
      <c r="BT7" s="1349"/>
      <c r="BU7" s="1349"/>
      <c r="BV7" s="1349"/>
      <c r="BW7" s="1349"/>
      <c r="BX7" s="1349"/>
      <c r="BY7" s="1349"/>
      <c r="BZ7" s="1349"/>
      <c r="CA7" s="1349"/>
      <c r="CB7" s="1349"/>
      <c r="CC7" s="1349"/>
      <c r="CD7" s="1349"/>
      <c r="CE7" s="1349"/>
      <c r="CF7" s="1349"/>
      <c r="CG7" s="1349"/>
      <c r="CH7" s="1349"/>
      <c r="CI7" s="1349"/>
      <c r="CJ7" s="1349"/>
      <c r="CK7" s="1349"/>
      <c r="CL7" s="1349"/>
      <c r="CM7" s="1349"/>
      <c r="CN7" s="1349"/>
      <c r="CO7" s="1349"/>
      <c r="CP7" s="1349"/>
      <c r="CQ7" s="1349"/>
      <c r="CR7" s="1349"/>
      <c r="CS7" s="1349"/>
      <c r="CT7" s="1349"/>
      <c r="CU7" s="1349"/>
      <c r="CV7" s="1349"/>
      <c r="CW7" s="1349"/>
      <c r="CX7" s="1349"/>
      <c r="CY7" s="1349"/>
      <c r="CZ7" s="1349"/>
      <c r="DA7" s="1349"/>
      <c r="DB7" s="1349"/>
      <c r="DC7" s="1349"/>
      <c r="DD7" s="1349"/>
      <c r="DE7" s="1349"/>
      <c r="DF7" s="1349"/>
      <c r="DG7" s="1349"/>
      <c r="DH7" s="1349"/>
      <c r="DI7" s="1349"/>
      <c r="DJ7" s="1349"/>
      <c r="DK7" s="1350"/>
      <c r="DL7" s="1348" t="s">
        <v>211</v>
      </c>
      <c r="DM7" s="1349"/>
      <c r="DN7" s="1349"/>
      <c r="DO7" s="1349"/>
      <c r="DP7" s="1349"/>
      <c r="DQ7" s="1349"/>
      <c r="DR7" s="1349"/>
      <c r="DS7" s="1349"/>
      <c r="DT7" s="1349"/>
      <c r="DU7" s="1349"/>
      <c r="DV7" s="1349"/>
      <c r="DW7" s="1349"/>
      <c r="DX7" s="1349"/>
      <c r="DY7" s="1349"/>
      <c r="DZ7" s="1349"/>
      <c r="EA7" s="1349"/>
      <c r="EB7" s="1349"/>
      <c r="EC7" s="1349"/>
      <c r="ED7" s="1349"/>
      <c r="EE7" s="1349"/>
      <c r="EF7" s="1349"/>
      <c r="EG7" s="1349"/>
      <c r="EH7" s="1349"/>
      <c r="EI7" s="1349"/>
      <c r="EJ7" s="1349"/>
      <c r="EK7" s="1349"/>
      <c r="EL7" s="1349"/>
      <c r="EM7" s="1349"/>
      <c r="EN7" s="1349"/>
      <c r="EO7" s="1349"/>
      <c r="EP7" s="1349"/>
      <c r="EQ7" s="1349"/>
      <c r="ER7" s="1349"/>
      <c r="ES7" s="1349"/>
      <c r="ET7" s="1349"/>
      <c r="EU7" s="1349"/>
      <c r="EV7" s="1349"/>
      <c r="EW7" s="1349"/>
      <c r="EX7" s="1349"/>
      <c r="EY7" s="1349"/>
      <c r="EZ7" s="1349"/>
      <c r="FA7" s="1349"/>
      <c r="FB7" s="1349"/>
      <c r="FC7" s="1349"/>
      <c r="FD7" s="1349"/>
      <c r="FE7" s="1349"/>
      <c r="FF7" s="1349"/>
      <c r="FG7" s="1349"/>
      <c r="FH7" s="1349"/>
      <c r="FI7" s="1349"/>
      <c r="FJ7" s="1349"/>
      <c r="FK7" s="1349"/>
      <c r="FL7" s="1349"/>
      <c r="FM7" s="1349"/>
      <c r="FN7" s="1349"/>
      <c r="FO7" s="1349"/>
      <c r="FP7" s="1349"/>
      <c r="FQ7" s="1349"/>
      <c r="FR7" s="1349"/>
      <c r="FS7" s="1349"/>
      <c r="FT7" s="1349"/>
      <c r="FU7" s="1349"/>
      <c r="FV7" s="1349"/>
      <c r="FW7" s="1349"/>
      <c r="FX7" s="1349"/>
      <c r="FY7" s="1349"/>
      <c r="FZ7" s="1349"/>
      <c r="GA7" s="1349"/>
      <c r="GB7" s="1349"/>
      <c r="GC7" s="1349"/>
      <c r="GD7" s="1350"/>
      <c r="GE7" s="1339" t="s">
        <v>212</v>
      </c>
      <c r="GF7" s="1340"/>
      <c r="GG7" s="1340"/>
      <c r="GH7" s="1340"/>
      <c r="GI7" s="1340"/>
      <c r="GJ7" s="1340"/>
      <c r="GK7" s="1341"/>
    </row>
    <row r="8" spans="1:194" ht="15.95" customHeight="1">
      <c r="A8" s="645"/>
      <c r="B8" s="1342"/>
      <c r="C8" s="1343"/>
      <c r="D8" s="1343"/>
      <c r="E8" s="1343"/>
      <c r="F8" s="1343"/>
      <c r="G8" s="1343"/>
      <c r="H8" s="1344"/>
      <c r="I8" s="1339" t="s">
        <v>110</v>
      </c>
      <c r="J8" s="1340"/>
      <c r="K8" s="1340"/>
      <c r="L8" s="1340"/>
      <c r="M8" s="1340"/>
      <c r="N8" s="1340"/>
      <c r="O8" s="1340"/>
      <c r="P8" s="1340"/>
      <c r="Q8" s="1340"/>
      <c r="R8" s="1340"/>
      <c r="S8" s="1340"/>
      <c r="T8" s="1340"/>
      <c r="U8" s="1340"/>
      <c r="V8" s="1340"/>
      <c r="W8" s="1340"/>
      <c r="X8" s="1340"/>
      <c r="Y8" s="1340"/>
      <c r="Z8" s="1340"/>
      <c r="AA8" s="1340"/>
      <c r="AB8" s="1340"/>
      <c r="AC8" s="1340"/>
      <c r="AD8" s="1340"/>
      <c r="AE8" s="1340"/>
      <c r="AF8" s="1340"/>
      <c r="AG8" s="1340"/>
      <c r="AH8" s="1340"/>
      <c r="AI8" s="1340"/>
      <c r="AJ8" s="1340"/>
      <c r="AK8" s="1340"/>
      <c r="AL8" s="1340"/>
      <c r="AM8" s="1340"/>
      <c r="AN8" s="1340"/>
      <c r="AO8" s="1340"/>
      <c r="AP8" s="1340"/>
      <c r="AQ8" s="1340"/>
      <c r="AR8" s="1340"/>
      <c r="AS8" s="1340"/>
      <c r="AT8" s="1340"/>
      <c r="AU8" s="1340"/>
      <c r="AV8" s="1340"/>
      <c r="AW8" s="1340"/>
      <c r="AX8" s="1340"/>
      <c r="AY8" s="1340"/>
      <c r="AZ8" s="1340"/>
      <c r="BA8" s="1340"/>
      <c r="BB8" s="1340"/>
      <c r="BC8" s="1340"/>
      <c r="BD8" s="1340"/>
      <c r="BE8" s="1340"/>
      <c r="BF8" s="1340"/>
      <c r="BG8" s="1340"/>
      <c r="BH8" s="1340"/>
      <c r="BI8" s="1340"/>
      <c r="BJ8" s="1340"/>
      <c r="BK8" s="1340"/>
      <c r="BL8" s="1340"/>
      <c r="BM8" s="1340"/>
      <c r="BN8" s="1341"/>
      <c r="BO8" s="1348" t="s">
        <v>213</v>
      </c>
      <c r="BP8" s="1349"/>
      <c r="BQ8" s="1349"/>
      <c r="BR8" s="1349"/>
      <c r="BS8" s="1349"/>
      <c r="BT8" s="1349"/>
      <c r="BU8" s="1349"/>
      <c r="BV8" s="1349"/>
      <c r="BW8" s="1349"/>
      <c r="BX8" s="1349"/>
      <c r="BY8" s="1349"/>
      <c r="BZ8" s="1349"/>
      <c r="CA8" s="1349"/>
      <c r="CB8" s="1349"/>
      <c r="CC8" s="1349"/>
      <c r="CD8" s="1349"/>
      <c r="CE8" s="1349"/>
      <c r="CF8" s="1349"/>
      <c r="CG8" s="1349"/>
      <c r="CH8" s="1349"/>
      <c r="CI8" s="1349"/>
      <c r="CJ8" s="1349"/>
      <c r="CK8" s="1349"/>
      <c r="CL8" s="1349"/>
      <c r="CM8" s="1349"/>
      <c r="CN8" s="1349"/>
      <c r="CO8" s="1349"/>
      <c r="CP8" s="1349"/>
      <c r="CQ8" s="1349"/>
      <c r="CR8" s="1349"/>
      <c r="CS8" s="1349"/>
      <c r="CT8" s="1349"/>
      <c r="CU8" s="1349"/>
      <c r="CV8" s="1349"/>
      <c r="CW8" s="1349"/>
      <c r="CX8" s="1349"/>
      <c r="CY8" s="1349"/>
      <c r="CZ8" s="1349"/>
      <c r="DA8" s="1349"/>
      <c r="DB8" s="1349"/>
      <c r="DC8" s="1349"/>
      <c r="DD8" s="1349"/>
      <c r="DE8" s="1349"/>
      <c r="DF8" s="1349"/>
      <c r="DG8" s="1349"/>
      <c r="DH8" s="1349"/>
      <c r="DI8" s="1349"/>
      <c r="DJ8" s="1349"/>
      <c r="DK8" s="1350"/>
      <c r="DL8" s="1339" t="s">
        <v>110</v>
      </c>
      <c r="DM8" s="1340"/>
      <c r="DN8" s="1340"/>
      <c r="DO8" s="1340"/>
      <c r="DP8" s="1340"/>
      <c r="DQ8" s="1340"/>
      <c r="DR8" s="1340"/>
      <c r="DS8" s="1340"/>
      <c r="DT8" s="1340"/>
      <c r="DU8" s="1340"/>
      <c r="DV8" s="1340"/>
      <c r="DW8" s="1340"/>
      <c r="DX8" s="1340"/>
      <c r="DY8" s="1340"/>
      <c r="DZ8" s="1340"/>
      <c r="EA8" s="1340"/>
      <c r="EB8" s="1340"/>
      <c r="EC8" s="1340"/>
      <c r="ED8" s="1340"/>
      <c r="EE8" s="1340"/>
      <c r="EF8" s="1340"/>
      <c r="EG8" s="1340"/>
      <c r="EH8" s="1340"/>
      <c r="EI8" s="1340"/>
      <c r="EJ8" s="1340"/>
      <c r="EK8" s="1340"/>
      <c r="EL8" s="1340"/>
      <c r="EM8" s="1340"/>
      <c r="EN8" s="1340"/>
      <c r="EO8" s="1340"/>
      <c r="EP8" s="1340"/>
      <c r="EQ8" s="1340"/>
      <c r="ER8" s="1340"/>
      <c r="ES8" s="1340"/>
      <c r="ET8" s="1340"/>
      <c r="EU8" s="1340"/>
      <c r="EV8" s="1340"/>
      <c r="EW8" s="1340"/>
      <c r="EX8" s="1340"/>
      <c r="EY8" s="1340"/>
      <c r="EZ8" s="1340"/>
      <c r="FA8" s="1340"/>
      <c r="FB8" s="1340"/>
      <c r="FC8" s="1340"/>
      <c r="FD8" s="1340"/>
      <c r="FE8" s="1340"/>
      <c r="FF8" s="1340"/>
      <c r="FG8" s="1340"/>
      <c r="FH8" s="1340"/>
      <c r="FI8" s="1340"/>
      <c r="FJ8" s="1340"/>
      <c r="FK8" s="1340"/>
      <c r="FL8" s="1340"/>
      <c r="FM8" s="1340"/>
      <c r="FN8" s="1340"/>
      <c r="FO8" s="1340"/>
      <c r="FP8" s="1340"/>
      <c r="FQ8" s="1341"/>
      <c r="FR8" s="1348" t="s">
        <v>213</v>
      </c>
      <c r="FS8" s="1349"/>
      <c r="FT8" s="1349"/>
      <c r="FU8" s="1349"/>
      <c r="FV8" s="1349"/>
      <c r="FW8" s="1349"/>
      <c r="FX8" s="1349"/>
      <c r="FY8" s="1349"/>
      <c r="FZ8" s="1349"/>
      <c r="GA8" s="1349"/>
      <c r="GB8" s="1349"/>
      <c r="GC8" s="1349"/>
      <c r="GD8" s="1350"/>
      <c r="GE8" s="1342"/>
      <c r="GF8" s="1343"/>
      <c r="GG8" s="1343"/>
      <c r="GH8" s="1343"/>
      <c r="GI8" s="1343"/>
      <c r="GJ8" s="1343"/>
      <c r="GK8" s="1344"/>
    </row>
    <row r="9" spans="1:194" ht="15.95" customHeight="1">
      <c r="A9" s="645"/>
      <c r="B9" s="1345"/>
      <c r="C9" s="1346"/>
      <c r="D9" s="1346"/>
      <c r="E9" s="1346"/>
      <c r="F9" s="1346"/>
      <c r="G9" s="1346"/>
      <c r="H9" s="1347"/>
      <c r="I9" s="1345"/>
      <c r="J9" s="1346"/>
      <c r="K9" s="1346"/>
      <c r="L9" s="1346"/>
      <c r="M9" s="1346"/>
      <c r="N9" s="1346"/>
      <c r="O9" s="1346"/>
      <c r="P9" s="1346"/>
      <c r="Q9" s="1346"/>
      <c r="R9" s="1346"/>
      <c r="S9" s="1346"/>
      <c r="T9" s="1346"/>
      <c r="U9" s="1346"/>
      <c r="V9" s="1346"/>
      <c r="W9" s="1346"/>
      <c r="X9" s="1346"/>
      <c r="Y9" s="1346"/>
      <c r="Z9" s="1346"/>
      <c r="AA9" s="1346"/>
      <c r="AB9" s="1346"/>
      <c r="AC9" s="1346"/>
      <c r="AD9" s="1346"/>
      <c r="AE9" s="1346"/>
      <c r="AF9" s="1346"/>
      <c r="AG9" s="1346"/>
      <c r="AH9" s="1346"/>
      <c r="AI9" s="1346"/>
      <c r="AJ9" s="1346"/>
      <c r="AK9" s="1346"/>
      <c r="AL9" s="1346"/>
      <c r="AM9" s="1346"/>
      <c r="AN9" s="1346"/>
      <c r="AO9" s="1346"/>
      <c r="AP9" s="1346"/>
      <c r="AQ9" s="1346"/>
      <c r="AR9" s="1346"/>
      <c r="AS9" s="1346"/>
      <c r="AT9" s="1346"/>
      <c r="AU9" s="1346"/>
      <c r="AV9" s="1346"/>
      <c r="AW9" s="1346"/>
      <c r="AX9" s="1346"/>
      <c r="AY9" s="1346"/>
      <c r="AZ9" s="1346"/>
      <c r="BA9" s="1346"/>
      <c r="BB9" s="1346"/>
      <c r="BC9" s="1346"/>
      <c r="BD9" s="1346"/>
      <c r="BE9" s="1346"/>
      <c r="BF9" s="1346"/>
      <c r="BG9" s="1346"/>
      <c r="BH9" s="1346"/>
      <c r="BI9" s="1346"/>
      <c r="BJ9" s="1346"/>
      <c r="BK9" s="1346"/>
      <c r="BL9" s="1346"/>
      <c r="BM9" s="1346"/>
      <c r="BN9" s="1347"/>
      <c r="BO9" s="1348" t="s">
        <v>214</v>
      </c>
      <c r="BP9" s="1349"/>
      <c r="BQ9" s="1349"/>
      <c r="BR9" s="1349"/>
      <c r="BS9" s="1349"/>
      <c r="BT9" s="1349"/>
      <c r="BU9" s="1349"/>
      <c r="BV9" s="1349"/>
      <c r="BW9" s="1349"/>
      <c r="BX9" s="1349"/>
      <c r="BY9" s="1349"/>
      <c r="BZ9" s="1349"/>
      <c r="CA9" s="1349"/>
      <c r="CB9" s="1349"/>
      <c r="CC9" s="1349"/>
      <c r="CD9" s="1349"/>
      <c r="CE9" s="1349"/>
      <c r="CF9" s="1349"/>
      <c r="CG9" s="1349"/>
      <c r="CH9" s="1349"/>
      <c r="CI9" s="1349"/>
      <c r="CJ9" s="1349"/>
      <c r="CK9" s="1350"/>
      <c r="CL9" s="1348" t="s">
        <v>203</v>
      </c>
      <c r="CM9" s="1349"/>
      <c r="CN9" s="1349"/>
      <c r="CO9" s="1349"/>
      <c r="CP9" s="1349"/>
      <c r="CQ9" s="1349"/>
      <c r="CR9" s="1349"/>
      <c r="CS9" s="1349"/>
      <c r="CT9" s="1349"/>
      <c r="CU9" s="1349"/>
      <c r="CV9" s="1349"/>
      <c r="CW9" s="1349"/>
      <c r="CX9" s="1349"/>
      <c r="CY9" s="1349"/>
      <c r="CZ9" s="1349"/>
      <c r="DA9" s="1349"/>
      <c r="DB9" s="1349"/>
      <c r="DC9" s="1349"/>
      <c r="DD9" s="1349"/>
      <c r="DE9" s="1349"/>
      <c r="DF9" s="1349"/>
      <c r="DG9" s="1349"/>
      <c r="DH9" s="1349"/>
      <c r="DI9" s="1349"/>
      <c r="DJ9" s="1349"/>
      <c r="DK9" s="1350"/>
      <c r="DL9" s="1345"/>
      <c r="DM9" s="1346"/>
      <c r="DN9" s="1346"/>
      <c r="DO9" s="1346"/>
      <c r="DP9" s="1346"/>
      <c r="DQ9" s="1346"/>
      <c r="DR9" s="1346"/>
      <c r="DS9" s="1346"/>
      <c r="DT9" s="1346"/>
      <c r="DU9" s="1346"/>
      <c r="DV9" s="1346"/>
      <c r="DW9" s="1346"/>
      <c r="DX9" s="1346"/>
      <c r="DY9" s="1346"/>
      <c r="DZ9" s="1346"/>
      <c r="EA9" s="1346"/>
      <c r="EB9" s="1346"/>
      <c r="EC9" s="1346"/>
      <c r="ED9" s="1346"/>
      <c r="EE9" s="1346"/>
      <c r="EF9" s="1346"/>
      <c r="EG9" s="1346"/>
      <c r="EH9" s="1346"/>
      <c r="EI9" s="1346"/>
      <c r="EJ9" s="1346"/>
      <c r="EK9" s="1346"/>
      <c r="EL9" s="1346"/>
      <c r="EM9" s="1346"/>
      <c r="EN9" s="1346"/>
      <c r="EO9" s="1346"/>
      <c r="EP9" s="1346"/>
      <c r="EQ9" s="1346"/>
      <c r="ER9" s="1346"/>
      <c r="ES9" s="1346"/>
      <c r="ET9" s="1346"/>
      <c r="EU9" s="1346"/>
      <c r="EV9" s="1346"/>
      <c r="EW9" s="1346"/>
      <c r="EX9" s="1346"/>
      <c r="EY9" s="1346"/>
      <c r="EZ9" s="1346"/>
      <c r="FA9" s="1346"/>
      <c r="FB9" s="1346"/>
      <c r="FC9" s="1346"/>
      <c r="FD9" s="1346"/>
      <c r="FE9" s="1346"/>
      <c r="FF9" s="1346"/>
      <c r="FG9" s="1346"/>
      <c r="FH9" s="1346"/>
      <c r="FI9" s="1346"/>
      <c r="FJ9" s="1346"/>
      <c r="FK9" s="1346"/>
      <c r="FL9" s="1346"/>
      <c r="FM9" s="1346"/>
      <c r="FN9" s="1346"/>
      <c r="FO9" s="1346"/>
      <c r="FP9" s="1346"/>
      <c r="FQ9" s="1347"/>
      <c r="FR9" s="1348" t="s">
        <v>214</v>
      </c>
      <c r="FS9" s="1349"/>
      <c r="FT9" s="1349"/>
      <c r="FU9" s="1349"/>
      <c r="FV9" s="1349"/>
      <c r="FW9" s="1349"/>
      <c r="FX9" s="1349"/>
      <c r="FY9" s="1349"/>
      <c r="FZ9" s="1350"/>
      <c r="GA9" s="1348" t="s">
        <v>203</v>
      </c>
      <c r="GB9" s="1349"/>
      <c r="GC9" s="1349"/>
      <c r="GD9" s="1350"/>
      <c r="GE9" s="1345"/>
      <c r="GF9" s="1346"/>
      <c r="GG9" s="1346"/>
      <c r="GH9" s="1346"/>
      <c r="GI9" s="1346"/>
      <c r="GJ9" s="1346"/>
      <c r="GK9" s="1347"/>
    </row>
    <row r="10" spans="1:194" ht="15.95" customHeight="1">
      <c r="A10" s="645"/>
      <c r="B10" s="1356">
        <v>1</v>
      </c>
      <c r="C10" s="1357"/>
      <c r="D10" s="1357"/>
      <c r="E10" s="1357"/>
      <c r="F10" s="1357"/>
      <c r="G10" s="1357"/>
      <c r="H10" s="1358"/>
      <c r="I10" s="1356">
        <v>2</v>
      </c>
      <c r="J10" s="1357"/>
      <c r="K10" s="1357"/>
      <c r="L10" s="1357"/>
      <c r="M10" s="1357"/>
      <c r="N10" s="1357"/>
      <c r="O10" s="1357"/>
      <c r="P10" s="1357"/>
      <c r="Q10" s="1357"/>
      <c r="R10" s="1357"/>
      <c r="S10" s="1357"/>
      <c r="T10" s="1357"/>
      <c r="U10" s="1357"/>
      <c r="V10" s="1357"/>
      <c r="W10" s="1357"/>
      <c r="X10" s="1357"/>
      <c r="Y10" s="1357"/>
      <c r="Z10" s="1357"/>
      <c r="AA10" s="1357"/>
      <c r="AB10" s="1357"/>
      <c r="AC10" s="1357"/>
      <c r="AD10" s="1357"/>
      <c r="AE10" s="1357"/>
      <c r="AF10" s="1357"/>
      <c r="AG10" s="1357"/>
      <c r="AH10" s="1357"/>
      <c r="AI10" s="1357"/>
      <c r="AJ10" s="1357"/>
      <c r="AK10" s="1357"/>
      <c r="AL10" s="1357"/>
      <c r="AM10" s="1357"/>
      <c r="AN10" s="1357"/>
      <c r="AO10" s="1357"/>
      <c r="AP10" s="1357"/>
      <c r="AQ10" s="1357"/>
      <c r="AR10" s="1357"/>
      <c r="AS10" s="1357"/>
      <c r="AT10" s="1357"/>
      <c r="AU10" s="1357"/>
      <c r="AV10" s="1357"/>
      <c r="AW10" s="1357"/>
      <c r="AX10" s="1357"/>
      <c r="AY10" s="1357"/>
      <c r="AZ10" s="1357"/>
      <c r="BA10" s="1357"/>
      <c r="BB10" s="1357"/>
      <c r="BC10" s="1357"/>
      <c r="BD10" s="1357"/>
      <c r="BE10" s="1357"/>
      <c r="BF10" s="1357"/>
      <c r="BG10" s="1357"/>
      <c r="BH10" s="1357"/>
      <c r="BI10" s="1357"/>
      <c r="BJ10" s="1357"/>
      <c r="BK10" s="1357"/>
      <c r="BL10" s="1357"/>
      <c r="BM10" s="1357"/>
      <c r="BN10" s="1358"/>
      <c r="BO10" s="1356">
        <v>3</v>
      </c>
      <c r="BP10" s="1357"/>
      <c r="BQ10" s="1357"/>
      <c r="BR10" s="1357"/>
      <c r="BS10" s="1357"/>
      <c r="BT10" s="1357"/>
      <c r="BU10" s="1357"/>
      <c r="BV10" s="1357"/>
      <c r="BW10" s="1357"/>
      <c r="BX10" s="1357"/>
      <c r="BY10" s="1357"/>
      <c r="BZ10" s="1357"/>
      <c r="CA10" s="1357"/>
      <c r="CB10" s="1357"/>
      <c r="CC10" s="1357"/>
      <c r="CD10" s="1357"/>
      <c r="CE10" s="1357"/>
      <c r="CF10" s="1357"/>
      <c r="CG10" s="1357"/>
      <c r="CH10" s="1357"/>
      <c r="CI10" s="1357"/>
      <c r="CJ10" s="1357"/>
      <c r="CK10" s="1358"/>
      <c r="CL10" s="1356">
        <v>4</v>
      </c>
      <c r="CM10" s="1357"/>
      <c r="CN10" s="1357"/>
      <c r="CO10" s="1357"/>
      <c r="CP10" s="1357"/>
      <c r="CQ10" s="1357"/>
      <c r="CR10" s="1357"/>
      <c r="CS10" s="1357"/>
      <c r="CT10" s="1357"/>
      <c r="CU10" s="1357"/>
      <c r="CV10" s="1357"/>
      <c r="CW10" s="1357"/>
      <c r="CX10" s="1357"/>
      <c r="CY10" s="1357"/>
      <c r="CZ10" s="1357"/>
      <c r="DA10" s="1357"/>
      <c r="DB10" s="1357"/>
      <c r="DC10" s="1357"/>
      <c r="DD10" s="1357"/>
      <c r="DE10" s="1357"/>
      <c r="DF10" s="1357"/>
      <c r="DG10" s="1357"/>
      <c r="DH10" s="1357"/>
      <c r="DI10" s="1357"/>
      <c r="DJ10" s="1357"/>
      <c r="DK10" s="1358"/>
      <c r="DL10" s="1356">
        <v>5</v>
      </c>
      <c r="DM10" s="1357"/>
      <c r="DN10" s="1357"/>
      <c r="DO10" s="1357"/>
      <c r="DP10" s="1357"/>
      <c r="DQ10" s="1357"/>
      <c r="DR10" s="1357"/>
      <c r="DS10" s="1357"/>
      <c r="DT10" s="1357"/>
      <c r="DU10" s="1357"/>
      <c r="DV10" s="1357"/>
      <c r="DW10" s="1357"/>
      <c r="DX10" s="1357"/>
      <c r="DY10" s="1357"/>
      <c r="DZ10" s="1357"/>
      <c r="EA10" s="1357"/>
      <c r="EB10" s="1357"/>
      <c r="EC10" s="1357"/>
      <c r="ED10" s="1357"/>
      <c r="EE10" s="1357"/>
      <c r="EF10" s="1357"/>
      <c r="EG10" s="1357"/>
      <c r="EH10" s="1357"/>
      <c r="EI10" s="1357"/>
      <c r="EJ10" s="1357"/>
      <c r="EK10" s="1357"/>
      <c r="EL10" s="1357"/>
      <c r="EM10" s="1357"/>
      <c r="EN10" s="1357"/>
      <c r="EO10" s="1357"/>
      <c r="EP10" s="1357"/>
      <c r="EQ10" s="1357"/>
      <c r="ER10" s="1357"/>
      <c r="ES10" s="1357"/>
      <c r="ET10" s="1357"/>
      <c r="EU10" s="1357"/>
      <c r="EV10" s="1357"/>
      <c r="EW10" s="1357"/>
      <c r="EX10" s="1357"/>
      <c r="EY10" s="1357"/>
      <c r="EZ10" s="1357"/>
      <c r="FA10" s="1357"/>
      <c r="FB10" s="1357"/>
      <c r="FC10" s="1357"/>
      <c r="FD10" s="1357"/>
      <c r="FE10" s="1357"/>
      <c r="FF10" s="1357"/>
      <c r="FG10" s="1357"/>
      <c r="FH10" s="1357"/>
      <c r="FI10" s="1357"/>
      <c r="FJ10" s="1357"/>
      <c r="FK10" s="1357"/>
      <c r="FL10" s="1357"/>
      <c r="FM10" s="1357"/>
      <c r="FN10" s="1357"/>
      <c r="FO10" s="1357"/>
      <c r="FP10" s="1357"/>
      <c r="FQ10" s="1358"/>
      <c r="FR10" s="1356">
        <v>6</v>
      </c>
      <c r="FS10" s="1357"/>
      <c r="FT10" s="1357"/>
      <c r="FU10" s="1357"/>
      <c r="FV10" s="1357"/>
      <c r="FW10" s="1357"/>
      <c r="FX10" s="1357"/>
      <c r="FY10" s="1357"/>
      <c r="FZ10" s="1358"/>
      <c r="GA10" s="1356">
        <v>7</v>
      </c>
      <c r="GB10" s="1357"/>
      <c r="GC10" s="1357"/>
      <c r="GD10" s="1358"/>
      <c r="GE10" s="1356">
        <v>8</v>
      </c>
      <c r="GF10" s="1357"/>
      <c r="GG10" s="1357"/>
      <c r="GH10" s="1357"/>
      <c r="GI10" s="1357"/>
      <c r="GJ10" s="1357"/>
      <c r="GK10" s="1358"/>
    </row>
    <row r="11" spans="1:194" ht="11.45" customHeight="1">
      <c r="A11" s="645"/>
      <c r="B11" s="1359">
        <v>1</v>
      </c>
      <c r="C11" s="1360"/>
      <c r="D11" s="1360"/>
      <c r="E11" s="1360"/>
      <c r="F11" s="1360"/>
      <c r="G11" s="1360"/>
      <c r="H11" s="1361"/>
      <c r="I11" s="1368" t="s">
        <v>215</v>
      </c>
      <c r="J11" s="1369"/>
      <c r="K11" s="1369"/>
      <c r="L11" s="1369"/>
      <c r="M11" s="1369"/>
      <c r="N11" s="1369"/>
      <c r="O11" s="1369"/>
      <c r="P11" s="1369"/>
      <c r="Q11" s="1369"/>
      <c r="R11" s="1369"/>
      <c r="S11" s="1369"/>
      <c r="T11" s="1369"/>
      <c r="U11" s="1369"/>
      <c r="V11" s="1369"/>
      <c r="W11" s="1369"/>
      <c r="X11" s="1369"/>
      <c r="Y11" s="1369"/>
      <c r="Z11" s="1369"/>
      <c r="AA11" s="1369"/>
      <c r="AB11" s="1369"/>
      <c r="AC11" s="1369"/>
      <c r="AD11" s="1369"/>
      <c r="AE11" s="1369"/>
      <c r="AF11" s="1369"/>
      <c r="AG11" s="1369"/>
      <c r="AH11" s="1369"/>
      <c r="AI11" s="1369"/>
      <c r="AJ11" s="1369"/>
      <c r="AK11" s="1369"/>
      <c r="AL11" s="1369"/>
      <c r="AM11" s="1369"/>
      <c r="AN11" s="1369"/>
      <c r="AO11" s="1369"/>
      <c r="AP11" s="1369"/>
      <c r="AQ11" s="1369"/>
      <c r="AR11" s="1369"/>
      <c r="AS11" s="1369"/>
      <c r="AT11" s="1369"/>
      <c r="AU11" s="1369"/>
      <c r="AV11" s="1369"/>
      <c r="AW11" s="1369"/>
      <c r="AX11" s="1369"/>
      <c r="AY11" s="1369"/>
      <c r="AZ11" s="1369"/>
      <c r="BA11" s="1369"/>
      <c r="BB11" s="1369"/>
      <c r="BC11" s="1369"/>
      <c r="BD11" s="1369"/>
      <c r="BE11" s="1369"/>
      <c r="BF11" s="1369"/>
      <c r="BG11" s="1369"/>
      <c r="BH11" s="1369"/>
      <c r="BI11" s="1369"/>
      <c r="BJ11" s="1369"/>
      <c r="BK11" s="1369"/>
      <c r="BL11" s="1369"/>
      <c r="BM11" s="1369"/>
      <c r="BN11" s="1370"/>
      <c r="BO11" s="1356"/>
      <c r="BP11" s="1357"/>
      <c r="BQ11" s="1357"/>
      <c r="BR11" s="1357"/>
      <c r="BS11" s="1357"/>
      <c r="BT11" s="1357"/>
      <c r="BU11" s="1357"/>
      <c r="BV11" s="1357"/>
      <c r="BW11" s="1357"/>
      <c r="BX11" s="1357"/>
      <c r="BY11" s="1357"/>
      <c r="BZ11" s="1357"/>
      <c r="CA11" s="1357"/>
      <c r="CB11" s="1357"/>
      <c r="CC11" s="1357"/>
      <c r="CD11" s="1357"/>
      <c r="CE11" s="1357"/>
      <c r="CF11" s="1357"/>
      <c r="CG11" s="1357"/>
      <c r="CH11" s="1357"/>
      <c r="CI11" s="1357"/>
      <c r="CJ11" s="1357"/>
      <c r="CK11" s="1357"/>
      <c r="CL11" s="1357"/>
      <c r="CM11" s="1357"/>
      <c r="CN11" s="1357"/>
      <c r="CO11" s="1357"/>
      <c r="CP11" s="1357"/>
      <c r="CQ11" s="1357"/>
      <c r="CR11" s="1357"/>
      <c r="CS11" s="1357"/>
      <c r="CT11" s="1357"/>
      <c r="CU11" s="1357"/>
      <c r="CV11" s="1357"/>
      <c r="CW11" s="1357"/>
      <c r="CX11" s="1357"/>
      <c r="CY11" s="1357"/>
      <c r="CZ11" s="1357"/>
      <c r="DA11" s="1357"/>
      <c r="DB11" s="1357"/>
      <c r="DC11" s="1357"/>
      <c r="DD11" s="1357"/>
      <c r="DE11" s="1357"/>
      <c r="DF11" s="1357"/>
      <c r="DG11" s="1357"/>
      <c r="DH11" s="1357"/>
      <c r="DI11" s="1357"/>
      <c r="DJ11" s="1357"/>
      <c r="DK11" s="1357"/>
      <c r="DL11" s="1357"/>
      <c r="DM11" s="1357"/>
      <c r="DN11" s="1357"/>
      <c r="DO11" s="1357"/>
      <c r="DP11" s="1357"/>
      <c r="DQ11" s="1357"/>
      <c r="DR11" s="1357"/>
      <c r="DS11" s="1357"/>
      <c r="DT11" s="1357"/>
      <c r="DU11" s="1357"/>
      <c r="DV11" s="1357"/>
      <c r="DW11" s="1357"/>
      <c r="DX11" s="1357"/>
      <c r="DY11" s="1357"/>
      <c r="DZ11" s="1357"/>
      <c r="EA11" s="1357"/>
      <c r="EB11" s="1357"/>
      <c r="EC11" s="1357"/>
      <c r="ED11" s="1357"/>
      <c r="EE11" s="1357"/>
      <c r="EF11" s="1357"/>
      <c r="EG11" s="1357"/>
      <c r="EH11" s="1357"/>
      <c r="EI11" s="1357"/>
      <c r="EJ11" s="1357"/>
      <c r="EK11" s="1357"/>
      <c r="EL11" s="1357"/>
      <c r="EM11" s="1357"/>
      <c r="EN11" s="1357"/>
      <c r="EO11" s="1357"/>
      <c r="EP11" s="1357"/>
      <c r="EQ11" s="1357"/>
      <c r="ER11" s="1357"/>
      <c r="ES11" s="1357"/>
      <c r="ET11" s="1357"/>
      <c r="EU11" s="1357"/>
      <c r="EV11" s="1357"/>
      <c r="EW11" s="1357"/>
      <c r="EX11" s="1357"/>
      <c r="EY11" s="1357"/>
      <c r="EZ11" s="1357"/>
      <c r="FA11" s="1357"/>
      <c r="FB11" s="1357"/>
      <c r="FC11" s="1357"/>
      <c r="FD11" s="1357"/>
      <c r="FE11" s="1357"/>
      <c r="FF11" s="1357"/>
      <c r="FG11" s="1357"/>
      <c r="FH11" s="1357"/>
      <c r="FI11" s="1357"/>
      <c r="FJ11" s="1357"/>
      <c r="FK11" s="1357"/>
      <c r="FL11" s="1357"/>
      <c r="FM11" s="1357"/>
      <c r="FN11" s="1357"/>
      <c r="FO11" s="1357"/>
      <c r="FP11" s="1357"/>
      <c r="FQ11" s="1357"/>
      <c r="FR11" s="1357"/>
      <c r="FS11" s="1357"/>
      <c r="FT11" s="1357"/>
      <c r="FU11" s="1357"/>
      <c r="FV11" s="1357"/>
      <c r="FW11" s="1357"/>
      <c r="FX11" s="1357"/>
      <c r="FY11" s="1357"/>
      <c r="FZ11" s="1357"/>
      <c r="GA11" s="1357"/>
      <c r="GB11" s="1357"/>
      <c r="GC11" s="1357"/>
      <c r="GD11" s="1357"/>
      <c r="GE11" s="1357"/>
      <c r="GF11" s="1357"/>
      <c r="GG11" s="1357"/>
      <c r="GH11" s="1357"/>
      <c r="GI11" s="1357"/>
      <c r="GJ11" s="1357"/>
      <c r="GK11" s="1358"/>
    </row>
    <row r="12" spans="1:194" ht="15.95" customHeight="1">
      <c r="A12" s="645"/>
      <c r="B12" s="1362"/>
      <c r="C12" s="1363"/>
      <c r="D12" s="1363"/>
      <c r="E12" s="1363"/>
      <c r="F12" s="1363"/>
      <c r="G12" s="1363"/>
      <c r="H12" s="1364"/>
      <c r="I12" s="1356" t="s">
        <v>138</v>
      </c>
      <c r="J12" s="1357"/>
      <c r="K12" s="1357"/>
      <c r="L12" s="1357"/>
      <c r="M12" s="1357"/>
      <c r="N12" s="1358"/>
      <c r="O12" s="1356"/>
      <c r="P12" s="1357"/>
      <c r="Q12" s="1357"/>
      <c r="R12" s="1357"/>
      <c r="S12" s="1357"/>
      <c r="T12" s="1357"/>
      <c r="U12" s="1357"/>
      <c r="V12" s="1357"/>
      <c r="W12" s="1357"/>
      <c r="X12" s="1357"/>
      <c r="Y12" s="1357"/>
      <c r="Z12" s="1357"/>
      <c r="AA12" s="1357"/>
      <c r="AB12" s="1357"/>
      <c r="AC12" s="1357"/>
      <c r="AD12" s="1357"/>
      <c r="AE12" s="1357"/>
      <c r="AF12" s="1357"/>
      <c r="AG12" s="1357"/>
      <c r="AH12" s="1357"/>
      <c r="AI12" s="1357"/>
      <c r="AJ12" s="1357"/>
      <c r="AK12" s="1357"/>
      <c r="AL12" s="1357"/>
      <c r="AM12" s="1357"/>
      <c r="AN12" s="1357"/>
      <c r="AO12" s="1357"/>
      <c r="AP12" s="1357"/>
      <c r="AQ12" s="1357"/>
      <c r="AR12" s="1357"/>
      <c r="AS12" s="1357"/>
      <c r="AT12" s="1357"/>
      <c r="AU12" s="1357"/>
      <c r="AV12" s="1357"/>
      <c r="AW12" s="1357"/>
      <c r="AX12" s="1357"/>
      <c r="AY12" s="1357"/>
      <c r="AZ12" s="1357"/>
      <c r="BA12" s="1357"/>
      <c r="BB12" s="1357"/>
      <c r="BC12" s="1357"/>
      <c r="BD12" s="1357"/>
      <c r="BE12" s="1357"/>
      <c r="BF12" s="1357"/>
      <c r="BG12" s="1357"/>
      <c r="BH12" s="1357"/>
      <c r="BI12" s="1357"/>
      <c r="BJ12" s="1357"/>
      <c r="BK12" s="1357"/>
      <c r="BL12" s="1357"/>
      <c r="BM12" s="1357"/>
      <c r="BN12" s="1358"/>
      <c r="BO12" s="1359"/>
      <c r="BP12" s="1360"/>
      <c r="BQ12" s="1360"/>
      <c r="BR12" s="1360"/>
      <c r="BS12" s="1360"/>
      <c r="BT12" s="1360"/>
      <c r="BU12" s="1360"/>
      <c r="BV12" s="1360"/>
      <c r="BW12" s="1360"/>
      <c r="BX12" s="1360"/>
      <c r="BY12" s="1360"/>
      <c r="BZ12" s="1360"/>
      <c r="CA12" s="1360"/>
      <c r="CB12" s="1360"/>
      <c r="CC12" s="1360"/>
      <c r="CD12" s="1360"/>
      <c r="CE12" s="1360"/>
      <c r="CF12" s="1360"/>
      <c r="CG12" s="1360"/>
      <c r="CH12" s="1360"/>
      <c r="CI12" s="1360"/>
      <c r="CJ12" s="1360"/>
      <c r="CK12" s="1361"/>
      <c r="CL12" s="1359"/>
      <c r="CM12" s="1360"/>
      <c r="CN12" s="1360"/>
      <c r="CO12" s="1360"/>
      <c r="CP12" s="1360"/>
      <c r="CQ12" s="1360"/>
      <c r="CR12" s="1360"/>
      <c r="CS12" s="1360"/>
      <c r="CT12" s="1360"/>
      <c r="CU12" s="1360"/>
      <c r="CV12" s="1360"/>
      <c r="CW12" s="1360"/>
      <c r="CX12" s="1360"/>
      <c r="CY12" s="1360"/>
      <c r="CZ12" s="1360"/>
      <c r="DA12" s="1360"/>
      <c r="DB12" s="1360"/>
      <c r="DC12" s="1360"/>
      <c r="DD12" s="1360"/>
      <c r="DE12" s="1360"/>
      <c r="DF12" s="1360"/>
      <c r="DG12" s="1360"/>
      <c r="DH12" s="1360"/>
      <c r="DI12" s="1360"/>
      <c r="DJ12" s="1360"/>
      <c r="DK12" s="1361"/>
      <c r="DL12" s="1356" t="s">
        <v>138</v>
      </c>
      <c r="DM12" s="1357"/>
      <c r="DN12" s="1357"/>
      <c r="DO12" s="1357"/>
      <c r="DP12" s="1357"/>
      <c r="DQ12" s="1357"/>
      <c r="DR12" s="1358"/>
      <c r="DS12" s="1356"/>
      <c r="DT12" s="1357"/>
      <c r="DU12" s="1357"/>
      <c r="DV12" s="1357"/>
      <c r="DW12" s="1357"/>
      <c r="DX12" s="1357"/>
      <c r="DY12" s="1357"/>
      <c r="DZ12" s="1357"/>
      <c r="EA12" s="1357"/>
      <c r="EB12" s="1357"/>
      <c r="EC12" s="1357"/>
      <c r="ED12" s="1357"/>
      <c r="EE12" s="1357"/>
      <c r="EF12" s="1357"/>
      <c r="EG12" s="1357"/>
      <c r="EH12" s="1357"/>
      <c r="EI12" s="1357"/>
      <c r="EJ12" s="1357"/>
      <c r="EK12" s="1357"/>
      <c r="EL12" s="1357"/>
      <c r="EM12" s="1357"/>
      <c r="EN12" s="1357"/>
      <c r="EO12" s="1357"/>
      <c r="EP12" s="1357"/>
      <c r="EQ12" s="1357"/>
      <c r="ER12" s="1357"/>
      <c r="ES12" s="1357"/>
      <c r="ET12" s="1357"/>
      <c r="EU12" s="1357"/>
      <c r="EV12" s="1357"/>
      <c r="EW12" s="1357"/>
      <c r="EX12" s="1357"/>
      <c r="EY12" s="1357"/>
      <c r="EZ12" s="1357"/>
      <c r="FA12" s="1357"/>
      <c r="FB12" s="1357"/>
      <c r="FC12" s="1357"/>
      <c r="FD12" s="1357"/>
      <c r="FE12" s="1357"/>
      <c r="FF12" s="1357"/>
      <c r="FG12" s="1357"/>
      <c r="FH12" s="1357"/>
      <c r="FI12" s="1357"/>
      <c r="FJ12" s="1357"/>
      <c r="FK12" s="1357"/>
      <c r="FL12" s="1357"/>
      <c r="FM12" s="1357"/>
      <c r="FN12" s="1357"/>
      <c r="FO12" s="1357"/>
      <c r="FP12" s="1357"/>
      <c r="FQ12" s="1358"/>
      <c r="FR12" s="1359"/>
      <c r="FS12" s="1360"/>
      <c r="FT12" s="1360"/>
      <c r="FU12" s="1360"/>
      <c r="FV12" s="1360"/>
      <c r="FW12" s="1360"/>
      <c r="FX12" s="1360"/>
      <c r="FY12" s="1360"/>
      <c r="FZ12" s="1361"/>
      <c r="GA12" s="1359"/>
      <c r="GB12" s="1360"/>
      <c r="GC12" s="1360"/>
      <c r="GD12" s="1361"/>
      <c r="GE12" s="1359"/>
      <c r="GF12" s="1360"/>
      <c r="GG12" s="1360"/>
      <c r="GH12" s="1360"/>
      <c r="GI12" s="1360"/>
      <c r="GJ12" s="1360"/>
      <c r="GK12" s="1361"/>
    </row>
    <row r="13" spans="1:194" ht="15.95" customHeight="1">
      <c r="A13" s="645"/>
      <c r="B13" s="1362"/>
      <c r="C13" s="1363"/>
      <c r="D13" s="1363"/>
      <c r="E13" s="1363"/>
      <c r="F13" s="1363"/>
      <c r="G13" s="1363"/>
      <c r="H13" s="1364"/>
      <c r="I13" s="1356" t="s">
        <v>139</v>
      </c>
      <c r="J13" s="1357"/>
      <c r="K13" s="1357"/>
      <c r="L13" s="1357"/>
      <c r="M13" s="1357"/>
      <c r="N13" s="1358"/>
      <c r="O13" s="1356"/>
      <c r="P13" s="1357"/>
      <c r="Q13" s="1357"/>
      <c r="R13" s="1357"/>
      <c r="S13" s="1357"/>
      <c r="T13" s="1357"/>
      <c r="U13" s="1357"/>
      <c r="V13" s="1357"/>
      <c r="W13" s="1357"/>
      <c r="X13" s="1357"/>
      <c r="Y13" s="1357"/>
      <c r="Z13" s="1357"/>
      <c r="AA13" s="1357"/>
      <c r="AB13" s="1357"/>
      <c r="AC13" s="1357"/>
      <c r="AD13" s="1357"/>
      <c r="AE13" s="1357"/>
      <c r="AF13" s="1357"/>
      <c r="AG13" s="1357"/>
      <c r="AH13" s="1357"/>
      <c r="AI13" s="1357"/>
      <c r="AJ13" s="1357"/>
      <c r="AK13" s="1357"/>
      <c r="AL13" s="1357"/>
      <c r="AM13" s="1357"/>
      <c r="AN13" s="1357"/>
      <c r="AO13" s="1357"/>
      <c r="AP13" s="1357"/>
      <c r="AQ13" s="1357"/>
      <c r="AR13" s="1357"/>
      <c r="AS13" s="1357"/>
      <c r="AT13" s="1357"/>
      <c r="AU13" s="1357"/>
      <c r="AV13" s="1357"/>
      <c r="AW13" s="1357"/>
      <c r="AX13" s="1357"/>
      <c r="AY13" s="1357"/>
      <c r="AZ13" s="1357"/>
      <c r="BA13" s="1357"/>
      <c r="BB13" s="1357"/>
      <c r="BC13" s="1357"/>
      <c r="BD13" s="1357"/>
      <c r="BE13" s="1357"/>
      <c r="BF13" s="1357"/>
      <c r="BG13" s="1357"/>
      <c r="BH13" s="1357"/>
      <c r="BI13" s="1357"/>
      <c r="BJ13" s="1357"/>
      <c r="BK13" s="1357"/>
      <c r="BL13" s="1357"/>
      <c r="BM13" s="1357"/>
      <c r="BN13" s="1358"/>
      <c r="BO13" s="1362"/>
      <c r="BP13" s="1363"/>
      <c r="BQ13" s="1363"/>
      <c r="BR13" s="1363"/>
      <c r="BS13" s="1363"/>
      <c r="BT13" s="1363"/>
      <c r="BU13" s="1363"/>
      <c r="BV13" s="1363"/>
      <c r="BW13" s="1363"/>
      <c r="BX13" s="1363"/>
      <c r="BY13" s="1363"/>
      <c r="BZ13" s="1363"/>
      <c r="CA13" s="1363"/>
      <c r="CB13" s="1363"/>
      <c r="CC13" s="1363"/>
      <c r="CD13" s="1363"/>
      <c r="CE13" s="1363"/>
      <c r="CF13" s="1363"/>
      <c r="CG13" s="1363"/>
      <c r="CH13" s="1363"/>
      <c r="CI13" s="1363"/>
      <c r="CJ13" s="1363"/>
      <c r="CK13" s="1364"/>
      <c r="CL13" s="1362"/>
      <c r="CM13" s="1363"/>
      <c r="CN13" s="1363"/>
      <c r="CO13" s="1363"/>
      <c r="CP13" s="1363"/>
      <c r="CQ13" s="1363"/>
      <c r="CR13" s="1363"/>
      <c r="CS13" s="1363"/>
      <c r="CT13" s="1363"/>
      <c r="CU13" s="1363"/>
      <c r="CV13" s="1363"/>
      <c r="CW13" s="1363"/>
      <c r="CX13" s="1363"/>
      <c r="CY13" s="1363"/>
      <c r="CZ13" s="1363"/>
      <c r="DA13" s="1363"/>
      <c r="DB13" s="1363"/>
      <c r="DC13" s="1363"/>
      <c r="DD13" s="1363"/>
      <c r="DE13" s="1363"/>
      <c r="DF13" s="1363"/>
      <c r="DG13" s="1363"/>
      <c r="DH13" s="1363"/>
      <c r="DI13" s="1363"/>
      <c r="DJ13" s="1363"/>
      <c r="DK13" s="1364"/>
      <c r="DL13" s="1356" t="s">
        <v>139</v>
      </c>
      <c r="DM13" s="1357"/>
      <c r="DN13" s="1357"/>
      <c r="DO13" s="1357"/>
      <c r="DP13" s="1357"/>
      <c r="DQ13" s="1357"/>
      <c r="DR13" s="1358"/>
      <c r="DS13" s="1356"/>
      <c r="DT13" s="1357"/>
      <c r="DU13" s="1357"/>
      <c r="DV13" s="1357"/>
      <c r="DW13" s="1357"/>
      <c r="DX13" s="1357"/>
      <c r="DY13" s="1357"/>
      <c r="DZ13" s="1357"/>
      <c r="EA13" s="1357"/>
      <c r="EB13" s="1357"/>
      <c r="EC13" s="1357"/>
      <c r="ED13" s="1357"/>
      <c r="EE13" s="1357"/>
      <c r="EF13" s="1357"/>
      <c r="EG13" s="1357"/>
      <c r="EH13" s="1357"/>
      <c r="EI13" s="1357"/>
      <c r="EJ13" s="1357"/>
      <c r="EK13" s="1357"/>
      <c r="EL13" s="1357"/>
      <c r="EM13" s="1357"/>
      <c r="EN13" s="1357"/>
      <c r="EO13" s="1357"/>
      <c r="EP13" s="1357"/>
      <c r="EQ13" s="1357"/>
      <c r="ER13" s="1357"/>
      <c r="ES13" s="1357"/>
      <c r="ET13" s="1357"/>
      <c r="EU13" s="1357"/>
      <c r="EV13" s="1357"/>
      <c r="EW13" s="1357"/>
      <c r="EX13" s="1357"/>
      <c r="EY13" s="1357"/>
      <c r="EZ13" s="1357"/>
      <c r="FA13" s="1357"/>
      <c r="FB13" s="1357"/>
      <c r="FC13" s="1357"/>
      <c r="FD13" s="1357"/>
      <c r="FE13" s="1357"/>
      <c r="FF13" s="1357"/>
      <c r="FG13" s="1357"/>
      <c r="FH13" s="1357"/>
      <c r="FI13" s="1357"/>
      <c r="FJ13" s="1357"/>
      <c r="FK13" s="1357"/>
      <c r="FL13" s="1357"/>
      <c r="FM13" s="1357"/>
      <c r="FN13" s="1357"/>
      <c r="FO13" s="1357"/>
      <c r="FP13" s="1357"/>
      <c r="FQ13" s="1358"/>
      <c r="FR13" s="1362"/>
      <c r="FS13" s="1363"/>
      <c r="FT13" s="1363"/>
      <c r="FU13" s="1363"/>
      <c r="FV13" s="1363"/>
      <c r="FW13" s="1363"/>
      <c r="FX13" s="1363"/>
      <c r="FY13" s="1363"/>
      <c r="FZ13" s="1364"/>
      <c r="GA13" s="1362"/>
      <c r="GB13" s="1363"/>
      <c r="GC13" s="1363"/>
      <c r="GD13" s="1364"/>
      <c r="GE13" s="1362"/>
      <c r="GF13" s="1363"/>
      <c r="GG13" s="1363"/>
      <c r="GH13" s="1363"/>
      <c r="GI13" s="1363"/>
      <c r="GJ13" s="1363"/>
      <c r="GK13" s="1364"/>
    </row>
    <row r="14" spans="1:194" ht="15.95" customHeight="1">
      <c r="A14" s="645"/>
      <c r="B14" s="1365"/>
      <c r="C14" s="1366"/>
      <c r="D14" s="1366"/>
      <c r="E14" s="1366"/>
      <c r="F14" s="1366"/>
      <c r="G14" s="1366"/>
      <c r="H14" s="1367"/>
      <c r="I14" s="1356" t="s">
        <v>140</v>
      </c>
      <c r="J14" s="1357"/>
      <c r="K14" s="1357"/>
      <c r="L14" s="1357"/>
      <c r="M14" s="1357"/>
      <c r="N14" s="1358"/>
      <c r="O14" s="1356"/>
      <c r="P14" s="1357"/>
      <c r="Q14" s="1357"/>
      <c r="R14" s="1357"/>
      <c r="S14" s="1357"/>
      <c r="T14" s="1357"/>
      <c r="U14" s="1357"/>
      <c r="V14" s="1357"/>
      <c r="W14" s="1357"/>
      <c r="X14" s="1357"/>
      <c r="Y14" s="1357"/>
      <c r="Z14" s="1357"/>
      <c r="AA14" s="1357"/>
      <c r="AB14" s="1357"/>
      <c r="AC14" s="1357"/>
      <c r="AD14" s="1357"/>
      <c r="AE14" s="1357"/>
      <c r="AF14" s="1357"/>
      <c r="AG14" s="1357"/>
      <c r="AH14" s="1357"/>
      <c r="AI14" s="1357"/>
      <c r="AJ14" s="1357"/>
      <c r="AK14" s="1357"/>
      <c r="AL14" s="1357"/>
      <c r="AM14" s="1357"/>
      <c r="AN14" s="1357"/>
      <c r="AO14" s="1357"/>
      <c r="AP14" s="1357"/>
      <c r="AQ14" s="1357"/>
      <c r="AR14" s="1357"/>
      <c r="AS14" s="1357"/>
      <c r="AT14" s="1357"/>
      <c r="AU14" s="1357"/>
      <c r="AV14" s="1357"/>
      <c r="AW14" s="1357"/>
      <c r="AX14" s="1357"/>
      <c r="AY14" s="1357"/>
      <c r="AZ14" s="1357"/>
      <c r="BA14" s="1357"/>
      <c r="BB14" s="1357"/>
      <c r="BC14" s="1357"/>
      <c r="BD14" s="1357"/>
      <c r="BE14" s="1357"/>
      <c r="BF14" s="1357"/>
      <c r="BG14" s="1357"/>
      <c r="BH14" s="1357"/>
      <c r="BI14" s="1357"/>
      <c r="BJ14" s="1357"/>
      <c r="BK14" s="1357"/>
      <c r="BL14" s="1357"/>
      <c r="BM14" s="1357"/>
      <c r="BN14" s="1358"/>
      <c r="BO14" s="1365"/>
      <c r="BP14" s="1366"/>
      <c r="BQ14" s="1366"/>
      <c r="BR14" s="1366"/>
      <c r="BS14" s="1366"/>
      <c r="BT14" s="1366"/>
      <c r="BU14" s="1366"/>
      <c r="BV14" s="1366"/>
      <c r="BW14" s="1366"/>
      <c r="BX14" s="1366"/>
      <c r="BY14" s="1366"/>
      <c r="BZ14" s="1366"/>
      <c r="CA14" s="1366"/>
      <c r="CB14" s="1366"/>
      <c r="CC14" s="1366"/>
      <c r="CD14" s="1366"/>
      <c r="CE14" s="1366"/>
      <c r="CF14" s="1366"/>
      <c r="CG14" s="1366"/>
      <c r="CH14" s="1366"/>
      <c r="CI14" s="1366"/>
      <c r="CJ14" s="1366"/>
      <c r="CK14" s="1367"/>
      <c r="CL14" s="1365"/>
      <c r="CM14" s="1366"/>
      <c r="CN14" s="1366"/>
      <c r="CO14" s="1366"/>
      <c r="CP14" s="1366"/>
      <c r="CQ14" s="1366"/>
      <c r="CR14" s="1366"/>
      <c r="CS14" s="1366"/>
      <c r="CT14" s="1366"/>
      <c r="CU14" s="1366"/>
      <c r="CV14" s="1366"/>
      <c r="CW14" s="1366"/>
      <c r="CX14" s="1366"/>
      <c r="CY14" s="1366"/>
      <c r="CZ14" s="1366"/>
      <c r="DA14" s="1366"/>
      <c r="DB14" s="1366"/>
      <c r="DC14" s="1366"/>
      <c r="DD14" s="1366"/>
      <c r="DE14" s="1366"/>
      <c r="DF14" s="1366"/>
      <c r="DG14" s="1366"/>
      <c r="DH14" s="1366"/>
      <c r="DI14" s="1366"/>
      <c r="DJ14" s="1366"/>
      <c r="DK14" s="1367"/>
      <c r="DL14" s="1356" t="s">
        <v>140</v>
      </c>
      <c r="DM14" s="1357"/>
      <c r="DN14" s="1357"/>
      <c r="DO14" s="1357"/>
      <c r="DP14" s="1357"/>
      <c r="DQ14" s="1357"/>
      <c r="DR14" s="1358"/>
      <c r="DS14" s="1356"/>
      <c r="DT14" s="1357"/>
      <c r="DU14" s="1357"/>
      <c r="DV14" s="1357"/>
      <c r="DW14" s="1357"/>
      <c r="DX14" s="1357"/>
      <c r="DY14" s="1357"/>
      <c r="DZ14" s="1357"/>
      <c r="EA14" s="1357"/>
      <c r="EB14" s="1357"/>
      <c r="EC14" s="1357"/>
      <c r="ED14" s="1357"/>
      <c r="EE14" s="1357"/>
      <c r="EF14" s="1357"/>
      <c r="EG14" s="1357"/>
      <c r="EH14" s="1357"/>
      <c r="EI14" s="1357"/>
      <c r="EJ14" s="1357"/>
      <c r="EK14" s="1357"/>
      <c r="EL14" s="1357"/>
      <c r="EM14" s="1357"/>
      <c r="EN14" s="1357"/>
      <c r="EO14" s="1357"/>
      <c r="EP14" s="1357"/>
      <c r="EQ14" s="1357"/>
      <c r="ER14" s="1357"/>
      <c r="ES14" s="1357"/>
      <c r="ET14" s="1357"/>
      <c r="EU14" s="1357"/>
      <c r="EV14" s="1357"/>
      <c r="EW14" s="1357"/>
      <c r="EX14" s="1357"/>
      <c r="EY14" s="1357"/>
      <c r="EZ14" s="1357"/>
      <c r="FA14" s="1357"/>
      <c r="FB14" s="1357"/>
      <c r="FC14" s="1357"/>
      <c r="FD14" s="1357"/>
      <c r="FE14" s="1357"/>
      <c r="FF14" s="1357"/>
      <c r="FG14" s="1357"/>
      <c r="FH14" s="1357"/>
      <c r="FI14" s="1357"/>
      <c r="FJ14" s="1357"/>
      <c r="FK14" s="1357"/>
      <c r="FL14" s="1357"/>
      <c r="FM14" s="1357"/>
      <c r="FN14" s="1357"/>
      <c r="FO14" s="1357"/>
      <c r="FP14" s="1357"/>
      <c r="FQ14" s="1358"/>
      <c r="FR14" s="1365"/>
      <c r="FS14" s="1366"/>
      <c r="FT14" s="1366"/>
      <c r="FU14" s="1366"/>
      <c r="FV14" s="1366"/>
      <c r="FW14" s="1366"/>
      <c r="FX14" s="1366"/>
      <c r="FY14" s="1366"/>
      <c r="FZ14" s="1367"/>
      <c r="GA14" s="1365"/>
      <c r="GB14" s="1366"/>
      <c r="GC14" s="1366"/>
      <c r="GD14" s="1367"/>
      <c r="GE14" s="1365"/>
      <c r="GF14" s="1366"/>
      <c r="GG14" s="1366"/>
      <c r="GH14" s="1366"/>
      <c r="GI14" s="1366"/>
      <c r="GJ14" s="1366"/>
      <c r="GK14" s="1367"/>
    </row>
    <row r="15" spans="1:194" ht="14.1" customHeight="1">
      <c r="A15" s="645"/>
      <c r="B15" s="1359">
        <v>2</v>
      </c>
      <c r="C15" s="1360"/>
      <c r="D15" s="1360"/>
      <c r="E15" s="1360"/>
      <c r="F15" s="1360"/>
      <c r="G15" s="1360"/>
      <c r="H15" s="1361"/>
      <c r="I15" s="1368" t="s">
        <v>215</v>
      </c>
      <c r="J15" s="1369"/>
      <c r="K15" s="1369"/>
      <c r="L15" s="1369"/>
      <c r="M15" s="1369"/>
      <c r="N15" s="1369"/>
      <c r="O15" s="1369"/>
      <c r="P15" s="1369"/>
      <c r="Q15" s="1369"/>
      <c r="R15" s="1369"/>
      <c r="S15" s="1369"/>
      <c r="T15" s="1369"/>
      <c r="U15" s="1369"/>
      <c r="V15" s="1369"/>
      <c r="W15" s="1369"/>
      <c r="X15" s="1369"/>
      <c r="Y15" s="1369"/>
      <c r="Z15" s="1369"/>
      <c r="AA15" s="1369"/>
      <c r="AB15" s="1369"/>
      <c r="AC15" s="1369"/>
      <c r="AD15" s="1369"/>
      <c r="AE15" s="1369"/>
      <c r="AF15" s="1369"/>
      <c r="AG15" s="1369"/>
      <c r="AH15" s="1369"/>
      <c r="AI15" s="1369"/>
      <c r="AJ15" s="1369"/>
      <c r="AK15" s="1369"/>
      <c r="AL15" s="1369"/>
      <c r="AM15" s="1369"/>
      <c r="AN15" s="1369"/>
      <c r="AO15" s="1369"/>
      <c r="AP15" s="1369"/>
      <c r="AQ15" s="1369"/>
      <c r="AR15" s="1369"/>
      <c r="AS15" s="1369"/>
      <c r="AT15" s="1369"/>
      <c r="AU15" s="1369"/>
      <c r="AV15" s="1369"/>
      <c r="AW15" s="1369"/>
      <c r="AX15" s="1369"/>
      <c r="AY15" s="1369"/>
      <c r="AZ15" s="1369"/>
      <c r="BA15" s="1369"/>
      <c r="BB15" s="1369"/>
      <c r="BC15" s="1369"/>
      <c r="BD15" s="1369"/>
      <c r="BE15" s="1369"/>
      <c r="BF15" s="1369"/>
      <c r="BG15" s="1369"/>
      <c r="BH15" s="1369"/>
      <c r="BI15" s="1369"/>
      <c r="BJ15" s="1369"/>
      <c r="BK15" s="1369"/>
      <c r="BL15" s="1369"/>
      <c r="BM15" s="1369"/>
      <c r="BN15" s="1370"/>
      <c r="BO15" s="1356"/>
      <c r="BP15" s="1357"/>
      <c r="BQ15" s="1357"/>
      <c r="BR15" s="1357"/>
      <c r="BS15" s="1357"/>
      <c r="BT15" s="1357"/>
      <c r="BU15" s="1357"/>
      <c r="BV15" s="1357"/>
      <c r="BW15" s="1357"/>
      <c r="BX15" s="1357"/>
      <c r="BY15" s="1357"/>
      <c r="BZ15" s="1357"/>
      <c r="CA15" s="1357"/>
      <c r="CB15" s="1357"/>
      <c r="CC15" s="1357"/>
      <c r="CD15" s="1357"/>
      <c r="CE15" s="1357"/>
      <c r="CF15" s="1357"/>
      <c r="CG15" s="1357"/>
      <c r="CH15" s="1357"/>
      <c r="CI15" s="1357"/>
      <c r="CJ15" s="1357"/>
      <c r="CK15" s="1357"/>
      <c r="CL15" s="1357"/>
      <c r="CM15" s="1357"/>
      <c r="CN15" s="1357"/>
      <c r="CO15" s="1357"/>
      <c r="CP15" s="1357"/>
      <c r="CQ15" s="1357"/>
      <c r="CR15" s="1357"/>
      <c r="CS15" s="1357"/>
      <c r="CT15" s="1357"/>
      <c r="CU15" s="1357"/>
      <c r="CV15" s="1357"/>
      <c r="CW15" s="1357"/>
      <c r="CX15" s="1357"/>
      <c r="CY15" s="1357"/>
      <c r="CZ15" s="1357"/>
      <c r="DA15" s="1357"/>
      <c r="DB15" s="1357"/>
      <c r="DC15" s="1357"/>
      <c r="DD15" s="1357"/>
      <c r="DE15" s="1357"/>
      <c r="DF15" s="1357"/>
      <c r="DG15" s="1357"/>
      <c r="DH15" s="1357"/>
      <c r="DI15" s="1357"/>
      <c r="DJ15" s="1357"/>
      <c r="DK15" s="1357"/>
      <c r="DL15" s="1357"/>
      <c r="DM15" s="1357"/>
      <c r="DN15" s="1357"/>
      <c r="DO15" s="1357"/>
      <c r="DP15" s="1357"/>
      <c r="DQ15" s="1357"/>
      <c r="DR15" s="1357"/>
      <c r="DS15" s="1357"/>
      <c r="DT15" s="1357"/>
      <c r="DU15" s="1357"/>
      <c r="DV15" s="1357"/>
      <c r="DW15" s="1357"/>
      <c r="DX15" s="1357"/>
      <c r="DY15" s="1357"/>
      <c r="DZ15" s="1357"/>
      <c r="EA15" s="1357"/>
      <c r="EB15" s="1357"/>
      <c r="EC15" s="1357"/>
      <c r="ED15" s="1357"/>
      <c r="EE15" s="1357"/>
      <c r="EF15" s="1357"/>
      <c r="EG15" s="1357"/>
      <c r="EH15" s="1357"/>
      <c r="EI15" s="1357"/>
      <c r="EJ15" s="1357"/>
      <c r="EK15" s="1357"/>
      <c r="EL15" s="1357"/>
      <c r="EM15" s="1357"/>
      <c r="EN15" s="1357"/>
      <c r="EO15" s="1357"/>
      <c r="EP15" s="1357"/>
      <c r="EQ15" s="1357"/>
      <c r="ER15" s="1357"/>
      <c r="ES15" s="1357"/>
      <c r="ET15" s="1357"/>
      <c r="EU15" s="1357"/>
      <c r="EV15" s="1357"/>
      <c r="EW15" s="1357"/>
      <c r="EX15" s="1357"/>
      <c r="EY15" s="1357"/>
      <c r="EZ15" s="1357"/>
      <c r="FA15" s="1357"/>
      <c r="FB15" s="1357"/>
      <c r="FC15" s="1357"/>
      <c r="FD15" s="1357"/>
      <c r="FE15" s="1357"/>
      <c r="FF15" s="1357"/>
      <c r="FG15" s="1357"/>
      <c r="FH15" s="1357"/>
      <c r="FI15" s="1357"/>
      <c r="FJ15" s="1357"/>
      <c r="FK15" s="1357"/>
      <c r="FL15" s="1357"/>
      <c r="FM15" s="1357"/>
      <c r="FN15" s="1357"/>
      <c r="FO15" s="1357"/>
      <c r="FP15" s="1357"/>
      <c r="FQ15" s="1357"/>
      <c r="FR15" s="1357"/>
      <c r="FS15" s="1357"/>
      <c r="FT15" s="1357"/>
      <c r="FU15" s="1357"/>
      <c r="FV15" s="1357"/>
      <c r="FW15" s="1357"/>
      <c r="FX15" s="1357"/>
      <c r="FY15" s="1357"/>
      <c r="FZ15" s="1357"/>
      <c r="GA15" s="1357"/>
      <c r="GB15" s="1357"/>
      <c r="GC15" s="1357"/>
      <c r="GD15" s="1357"/>
      <c r="GE15" s="1357"/>
      <c r="GF15" s="1357"/>
      <c r="GG15" s="1357"/>
      <c r="GH15" s="1357"/>
      <c r="GI15" s="1357"/>
      <c r="GJ15" s="1357"/>
      <c r="GK15" s="1358"/>
    </row>
    <row r="16" spans="1:194" ht="15.95" customHeight="1">
      <c r="A16" s="645"/>
      <c r="B16" s="1362"/>
      <c r="C16" s="1363"/>
      <c r="D16" s="1363"/>
      <c r="E16" s="1363"/>
      <c r="F16" s="1363"/>
      <c r="G16" s="1363"/>
      <c r="H16" s="1364"/>
      <c r="I16" s="1356" t="s">
        <v>138</v>
      </c>
      <c r="J16" s="1357"/>
      <c r="K16" s="1357"/>
      <c r="L16" s="1357"/>
      <c r="M16" s="1357"/>
      <c r="N16" s="1358"/>
      <c r="O16" s="1356"/>
      <c r="P16" s="1357"/>
      <c r="Q16" s="1357"/>
      <c r="R16" s="1357"/>
      <c r="S16" s="1357"/>
      <c r="T16" s="1357"/>
      <c r="U16" s="1357"/>
      <c r="V16" s="1357"/>
      <c r="W16" s="1357"/>
      <c r="X16" s="1357"/>
      <c r="Y16" s="1357"/>
      <c r="Z16" s="1357"/>
      <c r="AA16" s="1357"/>
      <c r="AB16" s="1357"/>
      <c r="AC16" s="1357"/>
      <c r="AD16" s="1357"/>
      <c r="AE16" s="1357"/>
      <c r="AF16" s="1357"/>
      <c r="AG16" s="1357"/>
      <c r="AH16" s="1357"/>
      <c r="AI16" s="1357"/>
      <c r="AJ16" s="1357"/>
      <c r="AK16" s="1357"/>
      <c r="AL16" s="1357"/>
      <c r="AM16" s="1357"/>
      <c r="AN16" s="1357"/>
      <c r="AO16" s="1357"/>
      <c r="AP16" s="1357"/>
      <c r="AQ16" s="1357"/>
      <c r="AR16" s="1357"/>
      <c r="AS16" s="1357"/>
      <c r="AT16" s="1357"/>
      <c r="AU16" s="1357"/>
      <c r="AV16" s="1357"/>
      <c r="AW16" s="1357"/>
      <c r="AX16" s="1357"/>
      <c r="AY16" s="1357"/>
      <c r="AZ16" s="1357"/>
      <c r="BA16" s="1357"/>
      <c r="BB16" s="1357"/>
      <c r="BC16" s="1357"/>
      <c r="BD16" s="1357"/>
      <c r="BE16" s="1357"/>
      <c r="BF16" s="1357"/>
      <c r="BG16" s="1357"/>
      <c r="BH16" s="1357"/>
      <c r="BI16" s="1357"/>
      <c r="BJ16" s="1357"/>
      <c r="BK16" s="1357"/>
      <c r="BL16" s="1357"/>
      <c r="BM16" s="1357"/>
      <c r="BN16" s="1358"/>
      <c r="BO16" s="1359"/>
      <c r="BP16" s="1360"/>
      <c r="BQ16" s="1360"/>
      <c r="BR16" s="1360"/>
      <c r="BS16" s="1360"/>
      <c r="BT16" s="1360"/>
      <c r="BU16" s="1360"/>
      <c r="BV16" s="1360"/>
      <c r="BW16" s="1360"/>
      <c r="BX16" s="1360"/>
      <c r="BY16" s="1360"/>
      <c r="BZ16" s="1360"/>
      <c r="CA16" s="1360"/>
      <c r="CB16" s="1360"/>
      <c r="CC16" s="1360"/>
      <c r="CD16" s="1360"/>
      <c r="CE16" s="1360"/>
      <c r="CF16" s="1360"/>
      <c r="CG16" s="1360"/>
      <c r="CH16" s="1360"/>
      <c r="CI16" s="1360"/>
      <c r="CJ16" s="1360"/>
      <c r="CK16" s="1361"/>
      <c r="CL16" s="1359"/>
      <c r="CM16" s="1360"/>
      <c r="CN16" s="1360"/>
      <c r="CO16" s="1360"/>
      <c r="CP16" s="1360"/>
      <c r="CQ16" s="1360"/>
      <c r="CR16" s="1360"/>
      <c r="CS16" s="1360"/>
      <c r="CT16" s="1360"/>
      <c r="CU16" s="1360"/>
      <c r="CV16" s="1360"/>
      <c r="CW16" s="1360"/>
      <c r="CX16" s="1360"/>
      <c r="CY16" s="1360"/>
      <c r="CZ16" s="1360"/>
      <c r="DA16" s="1360"/>
      <c r="DB16" s="1360"/>
      <c r="DC16" s="1360"/>
      <c r="DD16" s="1360"/>
      <c r="DE16" s="1360"/>
      <c r="DF16" s="1360"/>
      <c r="DG16" s="1360"/>
      <c r="DH16" s="1360"/>
      <c r="DI16" s="1360"/>
      <c r="DJ16" s="1360"/>
      <c r="DK16" s="1361"/>
      <c r="DL16" s="1356" t="s">
        <v>138</v>
      </c>
      <c r="DM16" s="1357"/>
      <c r="DN16" s="1357"/>
      <c r="DO16" s="1357"/>
      <c r="DP16" s="1357"/>
      <c r="DQ16" s="1357"/>
      <c r="DR16" s="1358"/>
      <c r="DS16" s="1356"/>
      <c r="DT16" s="1357"/>
      <c r="DU16" s="1357"/>
      <c r="DV16" s="1357"/>
      <c r="DW16" s="1357"/>
      <c r="DX16" s="1357"/>
      <c r="DY16" s="1357"/>
      <c r="DZ16" s="1357"/>
      <c r="EA16" s="1357"/>
      <c r="EB16" s="1357"/>
      <c r="EC16" s="1357"/>
      <c r="ED16" s="1357"/>
      <c r="EE16" s="1357"/>
      <c r="EF16" s="1357"/>
      <c r="EG16" s="1357"/>
      <c r="EH16" s="1357"/>
      <c r="EI16" s="1357"/>
      <c r="EJ16" s="1357"/>
      <c r="EK16" s="1357"/>
      <c r="EL16" s="1357"/>
      <c r="EM16" s="1357"/>
      <c r="EN16" s="1357"/>
      <c r="EO16" s="1357"/>
      <c r="EP16" s="1357"/>
      <c r="EQ16" s="1357"/>
      <c r="ER16" s="1357"/>
      <c r="ES16" s="1357"/>
      <c r="ET16" s="1357"/>
      <c r="EU16" s="1357"/>
      <c r="EV16" s="1357"/>
      <c r="EW16" s="1357"/>
      <c r="EX16" s="1357"/>
      <c r="EY16" s="1357"/>
      <c r="EZ16" s="1357"/>
      <c r="FA16" s="1357"/>
      <c r="FB16" s="1357"/>
      <c r="FC16" s="1357"/>
      <c r="FD16" s="1357"/>
      <c r="FE16" s="1357"/>
      <c r="FF16" s="1357"/>
      <c r="FG16" s="1357"/>
      <c r="FH16" s="1357"/>
      <c r="FI16" s="1357"/>
      <c r="FJ16" s="1357"/>
      <c r="FK16" s="1357"/>
      <c r="FL16" s="1357"/>
      <c r="FM16" s="1357"/>
      <c r="FN16" s="1357"/>
      <c r="FO16" s="1357"/>
      <c r="FP16" s="1357"/>
      <c r="FQ16" s="1358"/>
      <c r="FR16" s="1359"/>
      <c r="FS16" s="1360"/>
      <c r="FT16" s="1360"/>
      <c r="FU16" s="1360"/>
      <c r="FV16" s="1360"/>
      <c r="FW16" s="1360"/>
      <c r="FX16" s="1360"/>
      <c r="FY16" s="1360"/>
      <c r="FZ16" s="1361"/>
      <c r="GA16" s="1359"/>
      <c r="GB16" s="1360"/>
      <c r="GC16" s="1360"/>
      <c r="GD16" s="1361"/>
      <c r="GE16" s="1359"/>
      <c r="GF16" s="1360"/>
      <c r="GG16" s="1360"/>
      <c r="GH16" s="1360"/>
      <c r="GI16" s="1360"/>
      <c r="GJ16" s="1360"/>
      <c r="GK16" s="1361"/>
    </row>
    <row r="17" spans="1:194" ht="15.95" customHeight="1">
      <c r="A17" s="645"/>
      <c r="B17" s="1362"/>
      <c r="C17" s="1363"/>
      <c r="D17" s="1363"/>
      <c r="E17" s="1363"/>
      <c r="F17" s="1363"/>
      <c r="G17" s="1363"/>
      <c r="H17" s="1364"/>
      <c r="I17" s="1356" t="s">
        <v>139</v>
      </c>
      <c r="J17" s="1357"/>
      <c r="K17" s="1357"/>
      <c r="L17" s="1357"/>
      <c r="M17" s="1357"/>
      <c r="N17" s="1358"/>
      <c r="O17" s="1356"/>
      <c r="P17" s="1357"/>
      <c r="Q17" s="1357"/>
      <c r="R17" s="1357"/>
      <c r="S17" s="1357"/>
      <c r="T17" s="1357"/>
      <c r="U17" s="1357"/>
      <c r="V17" s="1357"/>
      <c r="W17" s="1357"/>
      <c r="X17" s="1357"/>
      <c r="Y17" s="1357"/>
      <c r="Z17" s="1357"/>
      <c r="AA17" s="1357"/>
      <c r="AB17" s="1357"/>
      <c r="AC17" s="1357"/>
      <c r="AD17" s="1357"/>
      <c r="AE17" s="1357"/>
      <c r="AF17" s="1357"/>
      <c r="AG17" s="1357"/>
      <c r="AH17" s="1357"/>
      <c r="AI17" s="1357"/>
      <c r="AJ17" s="1357"/>
      <c r="AK17" s="1357"/>
      <c r="AL17" s="1357"/>
      <c r="AM17" s="1357"/>
      <c r="AN17" s="1357"/>
      <c r="AO17" s="1357"/>
      <c r="AP17" s="1357"/>
      <c r="AQ17" s="1357"/>
      <c r="AR17" s="1357"/>
      <c r="AS17" s="1357"/>
      <c r="AT17" s="1357"/>
      <c r="AU17" s="1357"/>
      <c r="AV17" s="1357"/>
      <c r="AW17" s="1357"/>
      <c r="AX17" s="1357"/>
      <c r="AY17" s="1357"/>
      <c r="AZ17" s="1357"/>
      <c r="BA17" s="1357"/>
      <c r="BB17" s="1357"/>
      <c r="BC17" s="1357"/>
      <c r="BD17" s="1357"/>
      <c r="BE17" s="1357"/>
      <c r="BF17" s="1357"/>
      <c r="BG17" s="1357"/>
      <c r="BH17" s="1357"/>
      <c r="BI17" s="1357"/>
      <c r="BJ17" s="1357"/>
      <c r="BK17" s="1357"/>
      <c r="BL17" s="1357"/>
      <c r="BM17" s="1357"/>
      <c r="BN17" s="1358"/>
      <c r="BO17" s="1362"/>
      <c r="BP17" s="1363"/>
      <c r="BQ17" s="1363"/>
      <c r="BR17" s="1363"/>
      <c r="BS17" s="1363"/>
      <c r="BT17" s="1363"/>
      <c r="BU17" s="1363"/>
      <c r="BV17" s="1363"/>
      <c r="BW17" s="1363"/>
      <c r="BX17" s="1363"/>
      <c r="BY17" s="1363"/>
      <c r="BZ17" s="1363"/>
      <c r="CA17" s="1363"/>
      <c r="CB17" s="1363"/>
      <c r="CC17" s="1363"/>
      <c r="CD17" s="1363"/>
      <c r="CE17" s="1363"/>
      <c r="CF17" s="1363"/>
      <c r="CG17" s="1363"/>
      <c r="CH17" s="1363"/>
      <c r="CI17" s="1363"/>
      <c r="CJ17" s="1363"/>
      <c r="CK17" s="1364"/>
      <c r="CL17" s="1362"/>
      <c r="CM17" s="1363"/>
      <c r="CN17" s="1363"/>
      <c r="CO17" s="1363"/>
      <c r="CP17" s="1363"/>
      <c r="CQ17" s="1363"/>
      <c r="CR17" s="1363"/>
      <c r="CS17" s="1363"/>
      <c r="CT17" s="1363"/>
      <c r="CU17" s="1363"/>
      <c r="CV17" s="1363"/>
      <c r="CW17" s="1363"/>
      <c r="CX17" s="1363"/>
      <c r="CY17" s="1363"/>
      <c r="CZ17" s="1363"/>
      <c r="DA17" s="1363"/>
      <c r="DB17" s="1363"/>
      <c r="DC17" s="1363"/>
      <c r="DD17" s="1363"/>
      <c r="DE17" s="1363"/>
      <c r="DF17" s="1363"/>
      <c r="DG17" s="1363"/>
      <c r="DH17" s="1363"/>
      <c r="DI17" s="1363"/>
      <c r="DJ17" s="1363"/>
      <c r="DK17" s="1364"/>
      <c r="DL17" s="1356" t="s">
        <v>139</v>
      </c>
      <c r="DM17" s="1357"/>
      <c r="DN17" s="1357"/>
      <c r="DO17" s="1357"/>
      <c r="DP17" s="1357"/>
      <c r="DQ17" s="1357"/>
      <c r="DR17" s="1358"/>
      <c r="DS17" s="1356"/>
      <c r="DT17" s="1357"/>
      <c r="DU17" s="1357"/>
      <c r="DV17" s="1357"/>
      <c r="DW17" s="1357"/>
      <c r="DX17" s="1357"/>
      <c r="DY17" s="1357"/>
      <c r="DZ17" s="1357"/>
      <c r="EA17" s="1357"/>
      <c r="EB17" s="1357"/>
      <c r="EC17" s="1357"/>
      <c r="ED17" s="1357"/>
      <c r="EE17" s="1357"/>
      <c r="EF17" s="1357"/>
      <c r="EG17" s="1357"/>
      <c r="EH17" s="1357"/>
      <c r="EI17" s="1357"/>
      <c r="EJ17" s="1357"/>
      <c r="EK17" s="1357"/>
      <c r="EL17" s="1357"/>
      <c r="EM17" s="1357"/>
      <c r="EN17" s="1357"/>
      <c r="EO17" s="1357"/>
      <c r="EP17" s="1357"/>
      <c r="EQ17" s="1357"/>
      <c r="ER17" s="1357"/>
      <c r="ES17" s="1357"/>
      <c r="ET17" s="1357"/>
      <c r="EU17" s="1357"/>
      <c r="EV17" s="1357"/>
      <c r="EW17" s="1357"/>
      <c r="EX17" s="1357"/>
      <c r="EY17" s="1357"/>
      <c r="EZ17" s="1357"/>
      <c r="FA17" s="1357"/>
      <c r="FB17" s="1357"/>
      <c r="FC17" s="1357"/>
      <c r="FD17" s="1357"/>
      <c r="FE17" s="1357"/>
      <c r="FF17" s="1357"/>
      <c r="FG17" s="1357"/>
      <c r="FH17" s="1357"/>
      <c r="FI17" s="1357"/>
      <c r="FJ17" s="1357"/>
      <c r="FK17" s="1357"/>
      <c r="FL17" s="1357"/>
      <c r="FM17" s="1357"/>
      <c r="FN17" s="1357"/>
      <c r="FO17" s="1357"/>
      <c r="FP17" s="1357"/>
      <c r="FQ17" s="1358"/>
      <c r="FR17" s="1362"/>
      <c r="FS17" s="1363"/>
      <c r="FT17" s="1363"/>
      <c r="FU17" s="1363"/>
      <c r="FV17" s="1363"/>
      <c r="FW17" s="1363"/>
      <c r="FX17" s="1363"/>
      <c r="FY17" s="1363"/>
      <c r="FZ17" s="1364"/>
      <c r="GA17" s="1362"/>
      <c r="GB17" s="1363"/>
      <c r="GC17" s="1363"/>
      <c r="GD17" s="1364"/>
      <c r="GE17" s="1362"/>
      <c r="GF17" s="1363"/>
      <c r="GG17" s="1363"/>
      <c r="GH17" s="1363"/>
      <c r="GI17" s="1363"/>
      <c r="GJ17" s="1363"/>
      <c r="GK17" s="1364"/>
    </row>
    <row r="18" spans="1:194" ht="15.95" customHeight="1">
      <c r="A18" s="645"/>
      <c r="B18" s="1365"/>
      <c r="C18" s="1366"/>
      <c r="D18" s="1366"/>
      <c r="E18" s="1366"/>
      <c r="F18" s="1366"/>
      <c r="G18" s="1366"/>
      <c r="H18" s="1367"/>
      <c r="I18" s="1356" t="s">
        <v>140</v>
      </c>
      <c r="J18" s="1357"/>
      <c r="K18" s="1357"/>
      <c r="L18" s="1357"/>
      <c r="M18" s="1357"/>
      <c r="N18" s="1358"/>
      <c r="O18" s="1356"/>
      <c r="P18" s="1357"/>
      <c r="Q18" s="1357"/>
      <c r="R18" s="1357"/>
      <c r="S18" s="1357"/>
      <c r="T18" s="1357"/>
      <c r="U18" s="1357"/>
      <c r="V18" s="1357"/>
      <c r="W18" s="1357"/>
      <c r="X18" s="1357"/>
      <c r="Y18" s="1357"/>
      <c r="Z18" s="1357"/>
      <c r="AA18" s="1357"/>
      <c r="AB18" s="1357"/>
      <c r="AC18" s="1357"/>
      <c r="AD18" s="1357"/>
      <c r="AE18" s="1357"/>
      <c r="AF18" s="1357"/>
      <c r="AG18" s="1357"/>
      <c r="AH18" s="1357"/>
      <c r="AI18" s="1357"/>
      <c r="AJ18" s="1357"/>
      <c r="AK18" s="1357"/>
      <c r="AL18" s="1357"/>
      <c r="AM18" s="1357"/>
      <c r="AN18" s="1357"/>
      <c r="AO18" s="1357"/>
      <c r="AP18" s="1357"/>
      <c r="AQ18" s="1357"/>
      <c r="AR18" s="1357"/>
      <c r="AS18" s="1357"/>
      <c r="AT18" s="1357"/>
      <c r="AU18" s="1357"/>
      <c r="AV18" s="1357"/>
      <c r="AW18" s="1357"/>
      <c r="AX18" s="1357"/>
      <c r="AY18" s="1357"/>
      <c r="AZ18" s="1357"/>
      <c r="BA18" s="1357"/>
      <c r="BB18" s="1357"/>
      <c r="BC18" s="1357"/>
      <c r="BD18" s="1357"/>
      <c r="BE18" s="1357"/>
      <c r="BF18" s="1357"/>
      <c r="BG18" s="1357"/>
      <c r="BH18" s="1357"/>
      <c r="BI18" s="1357"/>
      <c r="BJ18" s="1357"/>
      <c r="BK18" s="1357"/>
      <c r="BL18" s="1357"/>
      <c r="BM18" s="1357"/>
      <c r="BN18" s="1358"/>
      <c r="BO18" s="1365"/>
      <c r="BP18" s="1366"/>
      <c r="BQ18" s="1366"/>
      <c r="BR18" s="1366"/>
      <c r="BS18" s="1366"/>
      <c r="BT18" s="1366"/>
      <c r="BU18" s="1366"/>
      <c r="BV18" s="1366"/>
      <c r="BW18" s="1366"/>
      <c r="BX18" s="1366"/>
      <c r="BY18" s="1366"/>
      <c r="BZ18" s="1366"/>
      <c r="CA18" s="1366"/>
      <c r="CB18" s="1366"/>
      <c r="CC18" s="1366"/>
      <c r="CD18" s="1366"/>
      <c r="CE18" s="1366"/>
      <c r="CF18" s="1366"/>
      <c r="CG18" s="1366"/>
      <c r="CH18" s="1366"/>
      <c r="CI18" s="1366"/>
      <c r="CJ18" s="1366"/>
      <c r="CK18" s="1367"/>
      <c r="CL18" s="1365"/>
      <c r="CM18" s="1366"/>
      <c r="CN18" s="1366"/>
      <c r="CO18" s="1366"/>
      <c r="CP18" s="1366"/>
      <c r="CQ18" s="1366"/>
      <c r="CR18" s="1366"/>
      <c r="CS18" s="1366"/>
      <c r="CT18" s="1366"/>
      <c r="CU18" s="1366"/>
      <c r="CV18" s="1366"/>
      <c r="CW18" s="1366"/>
      <c r="CX18" s="1366"/>
      <c r="CY18" s="1366"/>
      <c r="CZ18" s="1366"/>
      <c r="DA18" s="1366"/>
      <c r="DB18" s="1366"/>
      <c r="DC18" s="1366"/>
      <c r="DD18" s="1366"/>
      <c r="DE18" s="1366"/>
      <c r="DF18" s="1366"/>
      <c r="DG18" s="1366"/>
      <c r="DH18" s="1366"/>
      <c r="DI18" s="1366"/>
      <c r="DJ18" s="1366"/>
      <c r="DK18" s="1367"/>
      <c r="DL18" s="1356" t="s">
        <v>140</v>
      </c>
      <c r="DM18" s="1357"/>
      <c r="DN18" s="1357"/>
      <c r="DO18" s="1357"/>
      <c r="DP18" s="1357"/>
      <c r="DQ18" s="1357"/>
      <c r="DR18" s="1358"/>
      <c r="DS18" s="1356"/>
      <c r="DT18" s="1357"/>
      <c r="DU18" s="1357"/>
      <c r="DV18" s="1357"/>
      <c r="DW18" s="1357"/>
      <c r="DX18" s="1357"/>
      <c r="DY18" s="1357"/>
      <c r="DZ18" s="1357"/>
      <c r="EA18" s="1357"/>
      <c r="EB18" s="1357"/>
      <c r="EC18" s="1357"/>
      <c r="ED18" s="1357"/>
      <c r="EE18" s="1357"/>
      <c r="EF18" s="1357"/>
      <c r="EG18" s="1357"/>
      <c r="EH18" s="1357"/>
      <c r="EI18" s="1357"/>
      <c r="EJ18" s="1357"/>
      <c r="EK18" s="1357"/>
      <c r="EL18" s="1357"/>
      <c r="EM18" s="1357"/>
      <c r="EN18" s="1357"/>
      <c r="EO18" s="1357"/>
      <c r="EP18" s="1357"/>
      <c r="EQ18" s="1357"/>
      <c r="ER18" s="1357"/>
      <c r="ES18" s="1357"/>
      <c r="ET18" s="1357"/>
      <c r="EU18" s="1357"/>
      <c r="EV18" s="1357"/>
      <c r="EW18" s="1357"/>
      <c r="EX18" s="1357"/>
      <c r="EY18" s="1357"/>
      <c r="EZ18" s="1357"/>
      <c r="FA18" s="1357"/>
      <c r="FB18" s="1357"/>
      <c r="FC18" s="1357"/>
      <c r="FD18" s="1357"/>
      <c r="FE18" s="1357"/>
      <c r="FF18" s="1357"/>
      <c r="FG18" s="1357"/>
      <c r="FH18" s="1357"/>
      <c r="FI18" s="1357"/>
      <c r="FJ18" s="1357"/>
      <c r="FK18" s="1357"/>
      <c r="FL18" s="1357"/>
      <c r="FM18" s="1357"/>
      <c r="FN18" s="1357"/>
      <c r="FO18" s="1357"/>
      <c r="FP18" s="1357"/>
      <c r="FQ18" s="1358"/>
      <c r="FR18" s="1365"/>
      <c r="FS18" s="1366"/>
      <c r="FT18" s="1366"/>
      <c r="FU18" s="1366"/>
      <c r="FV18" s="1366"/>
      <c r="FW18" s="1366"/>
      <c r="FX18" s="1366"/>
      <c r="FY18" s="1366"/>
      <c r="FZ18" s="1367"/>
      <c r="GA18" s="1365"/>
      <c r="GB18" s="1366"/>
      <c r="GC18" s="1366"/>
      <c r="GD18" s="1367"/>
      <c r="GE18" s="1365"/>
      <c r="GF18" s="1366"/>
      <c r="GG18" s="1366"/>
      <c r="GH18" s="1366"/>
      <c r="GI18" s="1366"/>
      <c r="GJ18" s="1366"/>
      <c r="GK18" s="1367"/>
    </row>
    <row r="19" spans="1:194" ht="14.45" customHeight="1">
      <c r="A19" s="645"/>
      <c r="B19" s="1359">
        <v>3</v>
      </c>
      <c r="C19" s="1360"/>
      <c r="D19" s="1360"/>
      <c r="E19" s="1360"/>
      <c r="F19" s="1360"/>
      <c r="G19" s="1360"/>
      <c r="H19" s="1361"/>
      <c r="I19" s="1368" t="s">
        <v>215</v>
      </c>
      <c r="J19" s="1369"/>
      <c r="K19" s="1369"/>
      <c r="L19" s="1369"/>
      <c r="M19" s="1369"/>
      <c r="N19" s="1369"/>
      <c r="O19" s="1369"/>
      <c r="P19" s="1369"/>
      <c r="Q19" s="1369"/>
      <c r="R19" s="1369"/>
      <c r="S19" s="1369"/>
      <c r="T19" s="1369"/>
      <c r="U19" s="1369"/>
      <c r="V19" s="1369"/>
      <c r="W19" s="1369"/>
      <c r="X19" s="1369"/>
      <c r="Y19" s="1369"/>
      <c r="Z19" s="1369"/>
      <c r="AA19" s="1369"/>
      <c r="AB19" s="1369"/>
      <c r="AC19" s="1369"/>
      <c r="AD19" s="1369"/>
      <c r="AE19" s="1369"/>
      <c r="AF19" s="1369"/>
      <c r="AG19" s="1369"/>
      <c r="AH19" s="1369"/>
      <c r="AI19" s="1369"/>
      <c r="AJ19" s="1369"/>
      <c r="AK19" s="1369"/>
      <c r="AL19" s="1369"/>
      <c r="AM19" s="1369"/>
      <c r="AN19" s="1369"/>
      <c r="AO19" s="1369"/>
      <c r="AP19" s="1369"/>
      <c r="AQ19" s="1369"/>
      <c r="AR19" s="1369"/>
      <c r="AS19" s="1369"/>
      <c r="AT19" s="1369"/>
      <c r="AU19" s="1369"/>
      <c r="AV19" s="1369"/>
      <c r="AW19" s="1369"/>
      <c r="AX19" s="1369"/>
      <c r="AY19" s="1369"/>
      <c r="AZ19" s="1369"/>
      <c r="BA19" s="1369"/>
      <c r="BB19" s="1369"/>
      <c r="BC19" s="1369"/>
      <c r="BD19" s="1369"/>
      <c r="BE19" s="1369"/>
      <c r="BF19" s="1369"/>
      <c r="BG19" s="1369"/>
      <c r="BH19" s="1369"/>
      <c r="BI19" s="1369"/>
      <c r="BJ19" s="1369"/>
      <c r="BK19" s="1369"/>
      <c r="BL19" s="1369"/>
      <c r="BM19" s="1369"/>
      <c r="BN19" s="1370"/>
      <c r="BO19" s="1356"/>
      <c r="BP19" s="1357"/>
      <c r="BQ19" s="1357"/>
      <c r="BR19" s="1357"/>
      <c r="BS19" s="1357"/>
      <c r="BT19" s="1357"/>
      <c r="BU19" s="1357"/>
      <c r="BV19" s="1357"/>
      <c r="BW19" s="1357"/>
      <c r="BX19" s="1357"/>
      <c r="BY19" s="1357"/>
      <c r="BZ19" s="1357"/>
      <c r="CA19" s="1357"/>
      <c r="CB19" s="1357"/>
      <c r="CC19" s="1357"/>
      <c r="CD19" s="1357"/>
      <c r="CE19" s="1357"/>
      <c r="CF19" s="1357"/>
      <c r="CG19" s="1357"/>
      <c r="CH19" s="1357"/>
      <c r="CI19" s="1357"/>
      <c r="CJ19" s="1357"/>
      <c r="CK19" s="1357"/>
      <c r="CL19" s="1357"/>
      <c r="CM19" s="1357"/>
      <c r="CN19" s="1357"/>
      <c r="CO19" s="1357"/>
      <c r="CP19" s="1357"/>
      <c r="CQ19" s="1357"/>
      <c r="CR19" s="1357"/>
      <c r="CS19" s="1357"/>
      <c r="CT19" s="1357"/>
      <c r="CU19" s="1357"/>
      <c r="CV19" s="1357"/>
      <c r="CW19" s="1357"/>
      <c r="CX19" s="1357"/>
      <c r="CY19" s="1357"/>
      <c r="CZ19" s="1357"/>
      <c r="DA19" s="1357"/>
      <c r="DB19" s="1357"/>
      <c r="DC19" s="1357"/>
      <c r="DD19" s="1357"/>
      <c r="DE19" s="1357"/>
      <c r="DF19" s="1357"/>
      <c r="DG19" s="1357"/>
      <c r="DH19" s="1357"/>
      <c r="DI19" s="1357"/>
      <c r="DJ19" s="1357"/>
      <c r="DK19" s="1357"/>
      <c r="DL19" s="1357"/>
      <c r="DM19" s="1357"/>
      <c r="DN19" s="1357"/>
      <c r="DO19" s="1357"/>
      <c r="DP19" s="1357"/>
      <c r="DQ19" s="1357"/>
      <c r="DR19" s="1357"/>
      <c r="DS19" s="1357"/>
      <c r="DT19" s="1357"/>
      <c r="DU19" s="1357"/>
      <c r="DV19" s="1357"/>
      <c r="DW19" s="1357"/>
      <c r="DX19" s="1357"/>
      <c r="DY19" s="1357"/>
      <c r="DZ19" s="1357"/>
      <c r="EA19" s="1357"/>
      <c r="EB19" s="1357"/>
      <c r="EC19" s="1357"/>
      <c r="ED19" s="1357"/>
      <c r="EE19" s="1357"/>
      <c r="EF19" s="1357"/>
      <c r="EG19" s="1357"/>
      <c r="EH19" s="1357"/>
      <c r="EI19" s="1357"/>
      <c r="EJ19" s="1357"/>
      <c r="EK19" s="1357"/>
      <c r="EL19" s="1357"/>
      <c r="EM19" s="1357"/>
      <c r="EN19" s="1357"/>
      <c r="EO19" s="1357"/>
      <c r="EP19" s="1357"/>
      <c r="EQ19" s="1357"/>
      <c r="ER19" s="1357"/>
      <c r="ES19" s="1357"/>
      <c r="ET19" s="1357"/>
      <c r="EU19" s="1357"/>
      <c r="EV19" s="1357"/>
      <c r="EW19" s="1357"/>
      <c r="EX19" s="1357"/>
      <c r="EY19" s="1357"/>
      <c r="EZ19" s="1357"/>
      <c r="FA19" s="1357"/>
      <c r="FB19" s="1357"/>
      <c r="FC19" s="1357"/>
      <c r="FD19" s="1357"/>
      <c r="FE19" s="1357"/>
      <c r="FF19" s="1357"/>
      <c r="FG19" s="1357"/>
      <c r="FH19" s="1357"/>
      <c r="FI19" s="1357"/>
      <c r="FJ19" s="1357"/>
      <c r="FK19" s="1357"/>
      <c r="FL19" s="1357"/>
      <c r="FM19" s="1357"/>
      <c r="FN19" s="1357"/>
      <c r="FO19" s="1357"/>
      <c r="FP19" s="1357"/>
      <c r="FQ19" s="1357"/>
      <c r="FR19" s="1357"/>
      <c r="FS19" s="1357"/>
      <c r="FT19" s="1357"/>
      <c r="FU19" s="1357"/>
      <c r="FV19" s="1357"/>
      <c r="FW19" s="1357"/>
      <c r="FX19" s="1357"/>
      <c r="FY19" s="1357"/>
      <c r="FZ19" s="1357"/>
      <c r="GA19" s="1357"/>
      <c r="GB19" s="1357"/>
      <c r="GC19" s="1357"/>
      <c r="GD19" s="1357"/>
      <c r="GE19" s="1357"/>
      <c r="GF19" s="1357"/>
      <c r="GG19" s="1357"/>
      <c r="GH19" s="1357"/>
      <c r="GI19" s="1357"/>
      <c r="GJ19" s="1357"/>
      <c r="GK19" s="1358"/>
    </row>
    <row r="20" spans="1:194" ht="15.95" customHeight="1">
      <c r="A20" s="645"/>
      <c r="B20" s="1362"/>
      <c r="C20" s="1363"/>
      <c r="D20" s="1363"/>
      <c r="E20" s="1363"/>
      <c r="F20" s="1363"/>
      <c r="G20" s="1363"/>
      <c r="H20" s="1364"/>
      <c r="I20" s="1356" t="s">
        <v>138</v>
      </c>
      <c r="J20" s="1357"/>
      <c r="K20" s="1357"/>
      <c r="L20" s="1357"/>
      <c r="M20" s="1357"/>
      <c r="N20" s="1358"/>
      <c r="O20" s="1356"/>
      <c r="P20" s="1357"/>
      <c r="Q20" s="1357"/>
      <c r="R20" s="1357"/>
      <c r="S20" s="1357"/>
      <c r="T20" s="1357"/>
      <c r="U20" s="1357"/>
      <c r="V20" s="1357"/>
      <c r="W20" s="1357"/>
      <c r="X20" s="1357"/>
      <c r="Y20" s="1357"/>
      <c r="Z20" s="1357"/>
      <c r="AA20" s="1357"/>
      <c r="AB20" s="1357"/>
      <c r="AC20" s="1357"/>
      <c r="AD20" s="1357"/>
      <c r="AE20" s="1357"/>
      <c r="AF20" s="1357"/>
      <c r="AG20" s="1357"/>
      <c r="AH20" s="1357"/>
      <c r="AI20" s="1357"/>
      <c r="AJ20" s="1357"/>
      <c r="AK20" s="1357"/>
      <c r="AL20" s="1357"/>
      <c r="AM20" s="1357"/>
      <c r="AN20" s="1357"/>
      <c r="AO20" s="1357"/>
      <c r="AP20" s="1357"/>
      <c r="AQ20" s="1357"/>
      <c r="AR20" s="1357"/>
      <c r="AS20" s="1357"/>
      <c r="AT20" s="1357"/>
      <c r="AU20" s="1357"/>
      <c r="AV20" s="1357"/>
      <c r="AW20" s="1357"/>
      <c r="AX20" s="1357"/>
      <c r="AY20" s="1357"/>
      <c r="AZ20" s="1357"/>
      <c r="BA20" s="1357"/>
      <c r="BB20" s="1357"/>
      <c r="BC20" s="1357"/>
      <c r="BD20" s="1357"/>
      <c r="BE20" s="1357"/>
      <c r="BF20" s="1357"/>
      <c r="BG20" s="1357"/>
      <c r="BH20" s="1357"/>
      <c r="BI20" s="1357"/>
      <c r="BJ20" s="1357"/>
      <c r="BK20" s="1357"/>
      <c r="BL20" s="1357"/>
      <c r="BM20" s="1357"/>
      <c r="BN20" s="1358"/>
      <c r="BO20" s="1359"/>
      <c r="BP20" s="1360"/>
      <c r="BQ20" s="1360"/>
      <c r="BR20" s="1360"/>
      <c r="BS20" s="1360"/>
      <c r="BT20" s="1360"/>
      <c r="BU20" s="1360"/>
      <c r="BV20" s="1360"/>
      <c r="BW20" s="1360"/>
      <c r="BX20" s="1360"/>
      <c r="BY20" s="1360"/>
      <c r="BZ20" s="1360"/>
      <c r="CA20" s="1360"/>
      <c r="CB20" s="1360"/>
      <c r="CC20" s="1360"/>
      <c r="CD20" s="1360"/>
      <c r="CE20" s="1360"/>
      <c r="CF20" s="1360"/>
      <c r="CG20" s="1360"/>
      <c r="CH20" s="1360"/>
      <c r="CI20" s="1360"/>
      <c r="CJ20" s="1360"/>
      <c r="CK20" s="1361"/>
      <c r="CL20" s="1359"/>
      <c r="CM20" s="1360"/>
      <c r="CN20" s="1360"/>
      <c r="CO20" s="1360"/>
      <c r="CP20" s="1360"/>
      <c r="CQ20" s="1360"/>
      <c r="CR20" s="1360"/>
      <c r="CS20" s="1360"/>
      <c r="CT20" s="1360"/>
      <c r="CU20" s="1360"/>
      <c r="CV20" s="1360"/>
      <c r="CW20" s="1360"/>
      <c r="CX20" s="1360"/>
      <c r="CY20" s="1360"/>
      <c r="CZ20" s="1360"/>
      <c r="DA20" s="1360"/>
      <c r="DB20" s="1360"/>
      <c r="DC20" s="1360"/>
      <c r="DD20" s="1360"/>
      <c r="DE20" s="1360"/>
      <c r="DF20" s="1360"/>
      <c r="DG20" s="1360"/>
      <c r="DH20" s="1360"/>
      <c r="DI20" s="1360"/>
      <c r="DJ20" s="1360"/>
      <c r="DK20" s="1361"/>
      <c r="DL20" s="1356" t="s">
        <v>138</v>
      </c>
      <c r="DM20" s="1357"/>
      <c r="DN20" s="1357"/>
      <c r="DO20" s="1357"/>
      <c r="DP20" s="1357"/>
      <c r="DQ20" s="1357"/>
      <c r="DR20" s="1358"/>
      <c r="DS20" s="1356"/>
      <c r="DT20" s="1357"/>
      <c r="DU20" s="1357"/>
      <c r="DV20" s="1357"/>
      <c r="DW20" s="1357"/>
      <c r="DX20" s="1357"/>
      <c r="DY20" s="1357"/>
      <c r="DZ20" s="1357"/>
      <c r="EA20" s="1357"/>
      <c r="EB20" s="1357"/>
      <c r="EC20" s="1357"/>
      <c r="ED20" s="1357"/>
      <c r="EE20" s="1357"/>
      <c r="EF20" s="1357"/>
      <c r="EG20" s="1357"/>
      <c r="EH20" s="1357"/>
      <c r="EI20" s="1357"/>
      <c r="EJ20" s="1357"/>
      <c r="EK20" s="1357"/>
      <c r="EL20" s="1357"/>
      <c r="EM20" s="1357"/>
      <c r="EN20" s="1357"/>
      <c r="EO20" s="1357"/>
      <c r="EP20" s="1357"/>
      <c r="EQ20" s="1357"/>
      <c r="ER20" s="1357"/>
      <c r="ES20" s="1357"/>
      <c r="ET20" s="1357"/>
      <c r="EU20" s="1357"/>
      <c r="EV20" s="1357"/>
      <c r="EW20" s="1357"/>
      <c r="EX20" s="1357"/>
      <c r="EY20" s="1357"/>
      <c r="EZ20" s="1357"/>
      <c r="FA20" s="1357"/>
      <c r="FB20" s="1357"/>
      <c r="FC20" s="1357"/>
      <c r="FD20" s="1357"/>
      <c r="FE20" s="1357"/>
      <c r="FF20" s="1357"/>
      <c r="FG20" s="1357"/>
      <c r="FH20" s="1357"/>
      <c r="FI20" s="1357"/>
      <c r="FJ20" s="1357"/>
      <c r="FK20" s="1357"/>
      <c r="FL20" s="1357"/>
      <c r="FM20" s="1357"/>
      <c r="FN20" s="1357"/>
      <c r="FO20" s="1357"/>
      <c r="FP20" s="1357"/>
      <c r="FQ20" s="1358"/>
      <c r="FR20" s="1359"/>
      <c r="FS20" s="1360"/>
      <c r="FT20" s="1360"/>
      <c r="FU20" s="1360"/>
      <c r="FV20" s="1360"/>
      <c r="FW20" s="1360"/>
      <c r="FX20" s="1360"/>
      <c r="FY20" s="1360"/>
      <c r="FZ20" s="1361"/>
      <c r="GA20" s="1359"/>
      <c r="GB20" s="1360"/>
      <c r="GC20" s="1360"/>
      <c r="GD20" s="1361"/>
      <c r="GE20" s="1359"/>
      <c r="GF20" s="1360"/>
      <c r="GG20" s="1360"/>
      <c r="GH20" s="1360"/>
      <c r="GI20" s="1360"/>
      <c r="GJ20" s="1360"/>
      <c r="GK20" s="1361"/>
    </row>
    <row r="21" spans="1:194" ht="15.95" customHeight="1">
      <c r="A21" s="645"/>
      <c r="B21" s="1362"/>
      <c r="C21" s="1363"/>
      <c r="D21" s="1363"/>
      <c r="E21" s="1363"/>
      <c r="F21" s="1363"/>
      <c r="G21" s="1363"/>
      <c r="H21" s="1364"/>
      <c r="I21" s="1356" t="s">
        <v>139</v>
      </c>
      <c r="J21" s="1357"/>
      <c r="K21" s="1357"/>
      <c r="L21" s="1357"/>
      <c r="M21" s="1357"/>
      <c r="N21" s="1358"/>
      <c r="O21" s="1356"/>
      <c r="P21" s="1357"/>
      <c r="Q21" s="1357"/>
      <c r="R21" s="1357"/>
      <c r="S21" s="1357"/>
      <c r="T21" s="1357"/>
      <c r="U21" s="1357"/>
      <c r="V21" s="1357"/>
      <c r="W21" s="1357"/>
      <c r="X21" s="1357"/>
      <c r="Y21" s="1357"/>
      <c r="Z21" s="1357"/>
      <c r="AA21" s="1357"/>
      <c r="AB21" s="1357"/>
      <c r="AC21" s="1357"/>
      <c r="AD21" s="1357"/>
      <c r="AE21" s="1357"/>
      <c r="AF21" s="1357"/>
      <c r="AG21" s="1357"/>
      <c r="AH21" s="1357"/>
      <c r="AI21" s="1357"/>
      <c r="AJ21" s="1357"/>
      <c r="AK21" s="1357"/>
      <c r="AL21" s="1357"/>
      <c r="AM21" s="1357"/>
      <c r="AN21" s="1357"/>
      <c r="AO21" s="1357"/>
      <c r="AP21" s="1357"/>
      <c r="AQ21" s="1357"/>
      <c r="AR21" s="1357"/>
      <c r="AS21" s="1357"/>
      <c r="AT21" s="1357"/>
      <c r="AU21" s="1357"/>
      <c r="AV21" s="1357"/>
      <c r="AW21" s="1357"/>
      <c r="AX21" s="1357"/>
      <c r="AY21" s="1357"/>
      <c r="AZ21" s="1357"/>
      <c r="BA21" s="1357"/>
      <c r="BB21" s="1357"/>
      <c r="BC21" s="1357"/>
      <c r="BD21" s="1357"/>
      <c r="BE21" s="1357"/>
      <c r="BF21" s="1357"/>
      <c r="BG21" s="1357"/>
      <c r="BH21" s="1357"/>
      <c r="BI21" s="1357"/>
      <c r="BJ21" s="1357"/>
      <c r="BK21" s="1357"/>
      <c r="BL21" s="1357"/>
      <c r="BM21" s="1357"/>
      <c r="BN21" s="1358"/>
      <c r="BO21" s="1362"/>
      <c r="BP21" s="1363"/>
      <c r="BQ21" s="1363"/>
      <c r="BR21" s="1363"/>
      <c r="BS21" s="1363"/>
      <c r="BT21" s="1363"/>
      <c r="BU21" s="1363"/>
      <c r="BV21" s="1363"/>
      <c r="BW21" s="1363"/>
      <c r="BX21" s="1363"/>
      <c r="BY21" s="1363"/>
      <c r="BZ21" s="1363"/>
      <c r="CA21" s="1363"/>
      <c r="CB21" s="1363"/>
      <c r="CC21" s="1363"/>
      <c r="CD21" s="1363"/>
      <c r="CE21" s="1363"/>
      <c r="CF21" s="1363"/>
      <c r="CG21" s="1363"/>
      <c r="CH21" s="1363"/>
      <c r="CI21" s="1363"/>
      <c r="CJ21" s="1363"/>
      <c r="CK21" s="1364"/>
      <c r="CL21" s="1362"/>
      <c r="CM21" s="1363"/>
      <c r="CN21" s="1363"/>
      <c r="CO21" s="1363"/>
      <c r="CP21" s="1363"/>
      <c r="CQ21" s="1363"/>
      <c r="CR21" s="1363"/>
      <c r="CS21" s="1363"/>
      <c r="CT21" s="1363"/>
      <c r="CU21" s="1363"/>
      <c r="CV21" s="1363"/>
      <c r="CW21" s="1363"/>
      <c r="CX21" s="1363"/>
      <c r="CY21" s="1363"/>
      <c r="CZ21" s="1363"/>
      <c r="DA21" s="1363"/>
      <c r="DB21" s="1363"/>
      <c r="DC21" s="1363"/>
      <c r="DD21" s="1363"/>
      <c r="DE21" s="1363"/>
      <c r="DF21" s="1363"/>
      <c r="DG21" s="1363"/>
      <c r="DH21" s="1363"/>
      <c r="DI21" s="1363"/>
      <c r="DJ21" s="1363"/>
      <c r="DK21" s="1364"/>
      <c r="DL21" s="1356" t="s">
        <v>139</v>
      </c>
      <c r="DM21" s="1357"/>
      <c r="DN21" s="1357"/>
      <c r="DO21" s="1357"/>
      <c r="DP21" s="1357"/>
      <c r="DQ21" s="1357"/>
      <c r="DR21" s="1358"/>
      <c r="DS21" s="1356"/>
      <c r="DT21" s="1357"/>
      <c r="DU21" s="1357"/>
      <c r="DV21" s="1357"/>
      <c r="DW21" s="1357"/>
      <c r="DX21" s="1357"/>
      <c r="DY21" s="1357"/>
      <c r="DZ21" s="1357"/>
      <c r="EA21" s="1357"/>
      <c r="EB21" s="1357"/>
      <c r="EC21" s="1357"/>
      <c r="ED21" s="1357"/>
      <c r="EE21" s="1357"/>
      <c r="EF21" s="1357"/>
      <c r="EG21" s="1357"/>
      <c r="EH21" s="1357"/>
      <c r="EI21" s="1357"/>
      <c r="EJ21" s="1357"/>
      <c r="EK21" s="1357"/>
      <c r="EL21" s="1357"/>
      <c r="EM21" s="1357"/>
      <c r="EN21" s="1357"/>
      <c r="EO21" s="1357"/>
      <c r="EP21" s="1357"/>
      <c r="EQ21" s="1357"/>
      <c r="ER21" s="1357"/>
      <c r="ES21" s="1357"/>
      <c r="ET21" s="1357"/>
      <c r="EU21" s="1357"/>
      <c r="EV21" s="1357"/>
      <c r="EW21" s="1357"/>
      <c r="EX21" s="1357"/>
      <c r="EY21" s="1357"/>
      <c r="EZ21" s="1357"/>
      <c r="FA21" s="1357"/>
      <c r="FB21" s="1357"/>
      <c r="FC21" s="1357"/>
      <c r="FD21" s="1357"/>
      <c r="FE21" s="1357"/>
      <c r="FF21" s="1357"/>
      <c r="FG21" s="1357"/>
      <c r="FH21" s="1357"/>
      <c r="FI21" s="1357"/>
      <c r="FJ21" s="1357"/>
      <c r="FK21" s="1357"/>
      <c r="FL21" s="1357"/>
      <c r="FM21" s="1357"/>
      <c r="FN21" s="1357"/>
      <c r="FO21" s="1357"/>
      <c r="FP21" s="1357"/>
      <c r="FQ21" s="1358"/>
      <c r="FR21" s="1362"/>
      <c r="FS21" s="1363"/>
      <c r="FT21" s="1363"/>
      <c r="FU21" s="1363"/>
      <c r="FV21" s="1363"/>
      <c r="FW21" s="1363"/>
      <c r="FX21" s="1363"/>
      <c r="FY21" s="1363"/>
      <c r="FZ21" s="1364"/>
      <c r="GA21" s="1362"/>
      <c r="GB21" s="1363"/>
      <c r="GC21" s="1363"/>
      <c r="GD21" s="1364"/>
      <c r="GE21" s="1362"/>
      <c r="GF21" s="1363"/>
      <c r="GG21" s="1363"/>
      <c r="GH21" s="1363"/>
      <c r="GI21" s="1363"/>
      <c r="GJ21" s="1363"/>
      <c r="GK21" s="1364"/>
    </row>
    <row r="22" spans="1:194" ht="15.95" customHeight="1">
      <c r="A22" s="645"/>
      <c r="B22" s="1365"/>
      <c r="C22" s="1366"/>
      <c r="D22" s="1366"/>
      <c r="E22" s="1366"/>
      <c r="F22" s="1366"/>
      <c r="G22" s="1366"/>
      <c r="H22" s="1367"/>
      <c r="I22" s="1356" t="s">
        <v>140</v>
      </c>
      <c r="J22" s="1357"/>
      <c r="K22" s="1357"/>
      <c r="L22" s="1357"/>
      <c r="M22" s="1357"/>
      <c r="N22" s="1358"/>
      <c r="O22" s="1356"/>
      <c r="P22" s="1357"/>
      <c r="Q22" s="1357"/>
      <c r="R22" s="1357"/>
      <c r="S22" s="1357"/>
      <c r="T22" s="1357"/>
      <c r="U22" s="1357"/>
      <c r="V22" s="1357"/>
      <c r="W22" s="1357"/>
      <c r="X22" s="1357"/>
      <c r="Y22" s="1357"/>
      <c r="Z22" s="1357"/>
      <c r="AA22" s="1357"/>
      <c r="AB22" s="1357"/>
      <c r="AC22" s="1357"/>
      <c r="AD22" s="1357"/>
      <c r="AE22" s="1357"/>
      <c r="AF22" s="1357"/>
      <c r="AG22" s="1357"/>
      <c r="AH22" s="1357"/>
      <c r="AI22" s="1357"/>
      <c r="AJ22" s="1357"/>
      <c r="AK22" s="1357"/>
      <c r="AL22" s="1357"/>
      <c r="AM22" s="1357"/>
      <c r="AN22" s="1357"/>
      <c r="AO22" s="1357"/>
      <c r="AP22" s="1357"/>
      <c r="AQ22" s="1357"/>
      <c r="AR22" s="1357"/>
      <c r="AS22" s="1357"/>
      <c r="AT22" s="1357"/>
      <c r="AU22" s="1357"/>
      <c r="AV22" s="1357"/>
      <c r="AW22" s="1357"/>
      <c r="AX22" s="1357"/>
      <c r="AY22" s="1357"/>
      <c r="AZ22" s="1357"/>
      <c r="BA22" s="1357"/>
      <c r="BB22" s="1357"/>
      <c r="BC22" s="1357"/>
      <c r="BD22" s="1357"/>
      <c r="BE22" s="1357"/>
      <c r="BF22" s="1357"/>
      <c r="BG22" s="1357"/>
      <c r="BH22" s="1357"/>
      <c r="BI22" s="1357"/>
      <c r="BJ22" s="1357"/>
      <c r="BK22" s="1357"/>
      <c r="BL22" s="1357"/>
      <c r="BM22" s="1357"/>
      <c r="BN22" s="1358"/>
      <c r="BO22" s="1365"/>
      <c r="BP22" s="1366"/>
      <c r="BQ22" s="1366"/>
      <c r="BR22" s="1366"/>
      <c r="BS22" s="1366"/>
      <c r="BT22" s="1366"/>
      <c r="BU22" s="1366"/>
      <c r="BV22" s="1366"/>
      <c r="BW22" s="1366"/>
      <c r="BX22" s="1366"/>
      <c r="BY22" s="1366"/>
      <c r="BZ22" s="1366"/>
      <c r="CA22" s="1366"/>
      <c r="CB22" s="1366"/>
      <c r="CC22" s="1366"/>
      <c r="CD22" s="1366"/>
      <c r="CE22" s="1366"/>
      <c r="CF22" s="1366"/>
      <c r="CG22" s="1366"/>
      <c r="CH22" s="1366"/>
      <c r="CI22" s="1366"/>
      <c r="CJ22" s="1366"/>
      <c r="CK22" s="1367"/>
      <c r="CL22" s="1365"/>
      <c r="CM22" s="1366"/>
      <c r="CN22" s="1366"/>
      <c r="CO22" s="1366"/>
      <c r="CP22" s="1366"/>
      <c r="CQ22" s="1366"/>
      <c r="CR22" s="1366"/>
      <c r="CS22" s="1366"/>
      <c r="CT22" s="1366"/>
      <c r="CU22" s="1366"/>
      <c r="CV22" s="1366"/>
      <c r="CW22" s="1366"/>
      <c r="CX22" s="1366"/>
      <c r="CY22" s="1366"/>
      <c r="CZ22" s="1366"/>
      <c r="DA22" s="1366"/>
      <c r="DB22" s="1366"/>
      <c r="DC22" s="1366"/>
      <c r="DD22" s="1366"/>
      <c r="DE22" s="1366"/>
      <c r="DF22" s="1366"/>
      <c r="DG22" s="1366"/>
      <c r="DH22" s="1366"/>
      <c r="DI22" s="1366"/>
      <c r="DJ22" s="1366"/>
      <c r="DK22" s="1367"/>
      <c r="DL22" s="1356" t="s">
        <v>140</v>
      </c>
      <c r="DM22" s="1357"/>
      <c r="DN22" s="1357"/>
      <c r="DO22" s="1357"/>
      <c r="DP22" s="1357"/>
      <c r="DQ22" s="1357"/>
      <c r="DR22" s="1358"/>
      <c r="DS22" s="1356"/>
      <c r="DT22" s="1357"/>
      <c r="DU22" s="1357"/>
      <c r="DV22" s="1357"/>
      <c r="DW22" s="1357"/>
      <c r="DX22" s="1357"/>
      <c r="DY22" s="1357"/>
      <c r="DZ22" s="1357"/>
      <c r="EA22" s="1357"/>
      <c r="EB22" s="1357"/>
      <c r="EC22" s="1357"/>
      <c r="ED22" s="1357"/>
      <c r="EE22" s="1357"/>
      <c r="EF22" s="1357"/>
      <c r="EG22" s="1357"/>
      <c r="EH22" s="1357"/>
      <c r="EI22" s="1357"/>
      <c r="EJ22" s="1357"/>
      <c r="EK22" s="1357"/>
      <c r="EL22" s="1357"/>
      <c r="EM22" s="1357"/>
      <c r="EN22" s="1357"/>
      <c r="EO22" s="1357"/>
      <c r="EP22" s="1357"/>
      <c r="EQ22" s="1357"/>
      <c r="ER22" s="1357"/>
      <c r="ES22" s="1357"/>
      <c r="ET22" s="1357"/>
      <c r="EU22" s="1357"/>
      <c r="EV22" s="1357"/>
      <c r="EW22" s="1357"/>
      <c r="EX22" s="1357"/>
      <c r="EY22" s="1357"/>
      <c r="EZ22" s="1357"/>
      <c r="FA22" s="1357"/>
      <c r="FB22" s="1357"/>
      <c r="FC22" s="1357"/>
      <c r="FD22" s="1357"/>
      <c r="FE22" s="1357"/>
      <c r="FF22" s="1357"/>
      <c r="FG22" s="1357"/>
      <c r="FH22" s="1357"/>
      <c r="FI22" s="1357"/>
      <c r="FJ22" s="1357"/>
      <c r="FK22" s="1357"/>
      <c r="FL22" s="1357"/>
      <c r="FM22" s="1357"/>
      <c r="FN22" s="1357"/>
      <c r="FO22" s="1357"/>
      <c r="FP22" s="1357"/>
      <c r="FQ22" s="1358"/>
      <c r="FR22" s="1365"/>
      <c r="FS22" s="1366"/>
      <c r="FT22" s="1366"/>
      <c r="FU22" s="1366"/>
      <c r="FV22" s="1366"/>
      <c r="FW22" s="1366"/>
      <c r="FX22" s="1366"/>
      <c r="FY22" s="1366"/>
      <c r="FZ22" s="1367"/>
      <c r="GA22" s="1365"/>
      <c r="GB22" s="1366"/>
      <c r="GC22" s="1366"/>
      <c r="GD22" s="1367"/>
      <c r="GE22" s="1365"/>
      <c r="GF22" s="1366"/>
      <c r="GG22" s="1366"/>
      <c r="GH22" s="1366"/>
      <c r="GI22" s="1366"/>
      <c r="GJ22" s="1366"/>
      <c r="GK22" s="1367"/>
    </row>
    <row r="23" spans="1:194" ht="14.1" customHeight="1">
      <c r="A23" s="645"/>
      <c r="B23" s="1359">
        <v>4</v>
      </c>
      <c r="C23" s="1360"/>
      <c r="D23" s="1360"/>
      <c r="E23" s="1360"/>
      <c r="F23" s="1360"/>
      <c r="G23" s="1360"/>
      <c r="H23" s="1361"/>
      <c r="I23" s="1368" t="s">
        <v>215</v>
      </c>
      <c r="J23" s="1369"/>
      <c r="K23" s="1369"/>
      <c r="L23" s="1369"/>
      <c r="M23" s="1369"/>
      <c r="N23" s="1369"/>
      <c r="O23" s="1369"/>
      <c r="P23" s="1369"/>
      <c r="Q23" s="1369"/>
      <c r="R23" s="1369"/>
      <c r="S23" s="1369"/>
      <c r="T23" s="1369"/>
      <c r="U23" s="1369"/>
      <c r="V23" s="1369"/>
      <c r="W23" s="1369"/>
      <c r="X23" s="1369"/>
      <c r="Y23" s="1369"/>
      <c r="Z23" s="1369"/>
      <c r="AA23" s="1369"/>
      <c r="AB23" s="1369"/>
      <c r="AC23" s="1369"/>
      <c r="AD23" s="1369"/>
      <c r="AE23" s="1369"/>
      <c r="AF23" s="1369"/>
      <c r="AG23" s="1369"/>
      <c r="AH23" s="1369"/>
      <c r="AI23" s="1369"/>
      <c r="AJ23" s="1369"/>
      <c r="AK23" s="1369"/>
      <c r="AL23" s="1369"/>
      <c r="AM23" s="1369"/>
      <c r="AN23" s="1369"/>
      <c r="AO23" s="1369"/>
      <c r="AP23" s="1369"/>
      <c r="AQ23" s="1369"/>
      <c r="AR23" s="1369"/>
      <c r="AS23" s="1369"/>
      <c r="AT23" s="1369"/>
      <c r="AU23" s="1369"/>
      <c r="AV23" s="1369"/>
      <c r="AW23" s="1369"/>
      <c r="AX23" s="1369"/>
      <c r="AY23" s="1369"/>
      <c r="AZ23" s="1369"/>
      <c r="BA23" s="1369"/>
      <c r="BB23" s="1369"/>
      <c r="BC23" s="1369"/>
      <c r="BD23" s="1369"/>
      <c r="BE23" s="1369"/>
      <c r="BF23" s="1369"/>
      <c r="BG23" s="1369"/>
      <c r="BH23" s="1369"/>
      <c r="BI23" s="1369"/>
      <c r="BJ23" s="1369"/>
      <c r="BK23" s="1369"/>
      <c r="BL23" s="1369"/>
      <c r="BM23" s="1369"/>
      <c r="BN23" s="1370"/>
      <c r="BO23" s="1356"/>
      <c r="BP23" s="1357"/>
      <c r="BQ23" s="1357"/>
      <c r="BR23" s="1357"/>
      <c r="BS23" s="1357"/>
      <c r="BT23" s="1357"/>
      <c r="BU23" s="1357"/>
      <c r="BV23" s="1357"/>
      <c r="BW23" s="1357"/>
      <c r="BX23" s="1357"/>
      <c r="BY23" s="1357"/>
      <c r="BZ23" s="1357"/>
      <c r="CA23" s="1357"/>
      <c r="CB23" s="1357"/>
      <c r="CC23" s="1357"/>
      <c r="CD23" s="1357"/>
      <c r="CE23" s="1357"/>
      <c r="CF23" s="1357"/>
      <c r="CG23" s="1357"/>
      <c r="CH23" s="1357"/>
      <c r="CI23" s="1357"/>
      <c r="CJ23" s="1357"/>
      <c r="CK23" s="1357"/>
      <c r="CL23" s="1357"/>
      <c r="CM23" s="1357"/>
      <c r="CN23" s="1357"/>
      <c r="CO23" s="1357"/>
      <c r="CP23" s="1357"/>
      <c r="CQ23" s="1357"/>
      <c r="CR23" s="1357"/>
      <c r="CS23" s="1357"/>
      <c r="CT23" s="1357"/>
      <c r="CU23" s="1357"/>
      <c r="CV23" s="1357"/>
      <c r="CW23" s="1357"/>
      <c r="CX23" s="1357"/>
      <c r="CY23" s="1357"/>
      <c r="CZ23" s="1357"/>
      <c r="DA23" s="1357"/>
      <c r="DB23" s="1357"/>
      <c r="DC23" s="1357"/>
      <c r="DD23" s="1357"/>
      <c r="DE23" s="1357"/>
      <c r="DF23" s="1357"/>
      <c r="DG23" s="1357"/>
      <c r="DH23" s="1357"/>
      <c r="DI23" s="1357"/>
      <c r="DJ23" s="1357"/>
      <c r="DK23" s="1357"/>
      <c r="DL23" s="1357"/>
      <c r="DM23" s="1357"/>
      <c r="DN23" s="1357"/>
      <c r="DO23" s="1357"/>
      <c r="DP23" s="1357"/>
      <c r="DQ23" s="1357"/>
      <c r="DR23" s="1357"/>
      <c r="DS23" s="1357"/>
      <c r="DT23" s="1357"/>
      <c r="DU23" s="1357"/>
      <c r="DV23" s="1357"/>
      <c r="DW23" s="1357"/>
      <c r="DX23" s="1357"/>
      <c r="DY23" s="1357"/>
      <c r="DZ23" s="1357"/>
      <c r="EA23" s="1357"/>
      <c r="EB23" s="1357"/>
      <c r="EC23" s="1357"/>
      <c r="ED23" s="1357"/>
      <c r="EE23" s="1357"/>
      <c r="EF23" s="1357"/>
      <c r="EG23" s="1357"/>
      <c r="EH23" s="1357"/>
      <c r="EI23" s="1357"/>
      <c r="EJ23" s="1357"/>
      <c r="EK23" s="1357"/>
      <c r="EL23" s="1357"/>
      <c r="EM23" s="1357"/>
      <c r="EN23" s="1357"/>
      <c r="EO23" s="1357"/>
      <c r="EP23" s="1357"/>
      <c r="EQ23" s="1357"/>
      <c r="ER23" s="1357"/>
      <c r="ES23" s="1357"/>
      <c r="ET23" s="1357"/>
      <c r="EU23" s="1357"/>
      <c r="EV23" s="1357"/>
      <c r="EW23" s="1357"/>
      <c r="EX23" s="1357"/>
      <c r="EY23" s="1357"/>
      <c r="EZ23" s="1357"/>
      <c r="FA23" s="1357"/>
      <c r="FB23" s="1357"/>
      <c r="FC23" s="1357"/>
      <c r="FD23" s="1357"/>
      <c r="FE23" s="1357"/>
      <c r="FF23" s="1357"/>
      <c r="FG23" s="1357"/>
      <c r="FH23" s="1357"/>
      <c r="FI23" s="1357"/>
      <c r="FJ23" s="1357"/>
      <c r="FK23" s="1357"/>
      <c r="FL23" s="1357"/>
      <c r="FM23" s="1357"/>
      <c r="FN23" s="1357"/>
      <c r="FO23" s="1357"/>
      <c r="FP23" s="1357"/>
      <c r="FQ23" s="1357"/>
      <c r="FR23" s="1357"/>
      <c r="FS23" s="1357"/>
      <c r="FT23" s="1357"/>
      <c r="FU23" s="1357"/>
      <c r="FV23" s="1357"/>
      <c r="FW23" s="1357"/>
      <c r="FX23" s="1357"/>
      <c r="FY23" s="1357"/>
      <c r="FZ23" s="1357"/>
      <c r="GA23" s="1357"/>
      <c r="GB23" s="1357"/>
      <c r="GC23" s="1357"/>
      <c r="GD23" s="1357"/>
      <c r="GE23" s="1357"/>
      <c r="GF23" s="1357"/>
      <c r="GG23" s="1357"/>
      <c r="GH23" s="1357"/>
      <c r="GI23" s="1357"/>
      <c r="GJ23" s="1357"/>
      <c r="GK23" s="1358"/>
    </row>
    <row r="24" spans="1:194" ht="15.95" customHeight="1">
      <c r="A24" s="645"/>
      <c r="B24" s="1362"/>
      <c r="C24" s="1363"/>
      <c r="D24" s="1363"/>
      <c r="E24" s="1363"/>
      <c r="F24" s="1363"/>
      <c r="G24" s="1363"/>
      <c r="H24" s="1364"/>
      <c r="I24" s="1356" t="s">
        <v>138</v>
      </c>
      <c r="J24" s="1357"/>
      <c r="K24" s="1357"/>
      <c r="L24" s="1357"/>
      <c r="M24" s="1357"/>
      <c r="N24" s="1358"/>
      <c r="O24" s="1356"/>
      <c r="P24" s="1357"/>
      <c r="Q24" s="1357"/>
      <c r="R24" s="1357"/>
      <c r="S24" s="1357"/>
      <c r="T24" s="1357"/>
      <c r="U24" s="1357"/>
      <c r="V24" s="1357"/>
      <c r="W24" s="1357"/>
      <c r="X24" s="1357"/>
      <c r="Y24" s="1357"/>
      <c r="Z24" s="1357"/>
      <c r="AA24" s="1357"/>
      <c r="AB24" s="1357"/>
      <c r="AC24" s="1357"/>
      <c r="AD24" s="1357"/>
      <c r="AE24" s="1357"/>
      <c r="AF24" s="1357"/>
      <c r="AG24" s="1357"/>
      <c r="AH24" s="1357"/>
      <c r="AI24" s="1357"/>
      <c r="AJ24" s="1357"/>
      <c r="AK24" s="1357"/>
      <c r="AL24" s="1357"/>
      <c r="AM24" s="1357"/>
      <c r="AN24" s="1357"/>
      <c r="AO24" s="1357"/>
      <c r="AP24" s="1357"/>
      <c r="AQ24" s="1357"/>
      <c r="AR24" s="1357"/>
      <c r="AS24" s="1357"/>
      <c r="AT24" s="1357"/>
      <c r="AU24" s="1357"/>
      <c r="AV24" s="1357"/>
      <c r="AW24" s="1357"/>
      <c r="AX24" s="1357"/>
      <c r="AY24" s="1357"/>
      <c r="AZ24" s="1357"/>
      <c r="BA24" s="1357"/>
      <c r="BB24" s="1357"/>
      <c r="BC24" s="1357"/>
      <c r="BD24" s="1357"/>
      <c r="BE24" s="1357"/>
      <c r="BF24" s="1357"/>
      <c r="BG24" s="1357"/>
      <c r="BH24" s="1357"/>
      <c r="BI24" s="1357"/>
      <c r="BJ24" s="1357"/>
      <c r="BK24" s="1357"/>
      <c r="BL24" s="1357"/>
      <c r="BM24" s="1357"/>
      <c r="BN24" s="1358"/>
      <c r="BO24" s="1359"/>
      <c r="BP24" s="1360"/>
      <c r="BQ24" s="1360"/>
      <c r="BR24" s="1360"/>
      <c r="BS24" s="1360"/>
      <c r="BT24" s="1360"/>
      <c r="BU24" s="1360"/>
      <c r="BV24" s="1360"/>
      <c r="BW24" s="1360"/>
      <c r="BX24" s="1360"/>
      <c r="BY24" s="1360"/>
      <c r="BZ24" s="1360"/>
      <c r="CA24" s="1360"/>
      <c r="CB24" s="1360"/>
      <c r="CC24" s="1360"/>
      <c r="CD24" s="1360"/>
      <c r="CE24" s="1360"/>
      <c r="CF24" s="1360"/>
      <c r="CG24" s="1360"/>
      <c r="CH24" s="1360"/>
      <c r="CI24" s="1360"/>
      <c r="CJ24" s="1360"/>
      <c r="CK24" s="1361"/>
      <c r="CL24" s="1359"/>
      <c r="CM24" s="1360"/>
      <c r="CN24" s="1360"/>
      <c r="CO24" s="1360"/>
      <c r="CP24" s="1360"/>
      <c r="CQ24" s="1360"/>
      <c r="CR24" s="1360"/>
      <c r="CS24" s="1360"/>
      <c r="CT24" s="1360"/>
      <c r="CU24" s="1360"/>
      <c r="CV24" s="1360"/>
      <c r="CW24" s="1360"/>
      <c r="CX24" s="1360"/>
      <c r="CY24" s="1360"/>
      <c r="CZ24" s="1360"/>
      <c r="DA24" s="1360"/>
      <c r="DB24" s="1360"/>
      <c r="DC24" s="1360"/>
      <c r="DD24" s="1360"/>
      <c r="DE24" s="1360"/>
      <c r="DF24" s="1360"/>
      <c r="DG24" s="1360"/>
      <c r="DH24" s="1360"/>
      <c r="DI24" s="1360"/>
      <c r="DJ24" s="1360"/>
      <c r="DK24" s="1361"/>
      <c r="DL24" s="1356" t="s">
        <v>138</v>
      </c>
      <c r="DM24" s="1357"/>
      <c r="DN24" s="1357"/>
      <c r="DO24" s="1357"/>
      <c r="DP24" s="1357"/>
      <c r="DQ24" s="1357"/>
      <c r="DR24" s="1358"/>
      <c r="DS24" s="1356"/>
      <c r="DT24" s="1357"/>
      <c r="DU24" s="1357"/>
      <c r="DV24" s="1357"/>
      <c r="DW24" s="1357"/>
      <c r="DX24" s="1357"/>
      <c r="DY24" s="1357"/>
      <c r="DZ24" s="1357"/>
      <c r="EA24" s="1357"/>
      <c r="EB24" s="1357"/>
      <c r="EC24" s="1357"/>
      <c r="ED24" s="1357"/>
      <c r="EE24" s="1357"/>
      <c r="EF24" s="1357"/>
      <c r="EG24" s="1357"/>
      <c r="EH24" s="1357"/>
      <c r="EI24" s="1357"/>
      <c r="EJ24" s="1357"/>
      <c r="EK24" s="1357"/>
      <c r="EL24" s="1357"/>
      <c r="EM24" s="1357"/>
      <c r="EN24" s="1357"/>
      <c r="EO24" s="1357"/>
      <c r="EP24" s="1357"/>
      <c r="EQ24" s="1357"/>
      <c r="ER24" s="1357"/>
      <c r="ES24" s="1357"/>
      <c r="ET24" s="1357"/>
      <c r="EU24" s="1357"/>
      <c r="EV24" s="1357"/>
      <c r="EW24" s="1357"/>
      <c r="EX24" s="1357"/>
      <c r="EY24" s="1357"/>
      <c r="EZ24" s="1357"/>
      <c r="FA24" s="1357"/>
      <c r="FB24" s="1357"/>
      <c r="FC24" s="1357"/>
      <c r="FD24" s="1357"/>
      <c r="FE24" s="1357"/>
      <c r="FF24" s="1357"/>
      <c r="FG24" s="1357"/>
      <c r="FH24" s="1357"/>
      <c r="FI24" s="1357"/>
      <c r="FJ24" s="1357"/>
      <c r="FK24" s="1357"/>
      <c r="FL24" s="1357"/>
      <c r="FM24" s="1357"/>
      <c r="FN24" s="1357"/>
      <c r="FO24" s="1357"/>
      <c r="FP24" s="1357"/>
      <c r="FQ24" s="1358"/>
      <c r="FR24" s="1359"/>
      <c r="FS24" s="1360"/>
      <c r="FT24" s="1360"/>
      <c r="FU24" s="1360"/>
      <c r="FV24" s="1360"/>
      <c r="FW24" s="1360"/>
      <c r="FX24" s="1360"/>
      <c r="FY24" s="1360"/>
      <c r="FZ24" s="1361"/>
      <c r="GA24" s="1359"/>
      <c r="GB24" s="1360"/>
      <c r="GC24" s="1360"/>
      <c r="GD24" s="1361"/>
      <c r="GE24" s="1359"/>
      <c r="GF24" s="1360"/>
      <c r="GG24" s="1360"/>
      <c r="GH24" s="1360"/>
      <c r="GI24" s="1360"/>
      <c r="GJ24" s="1360"/>
      <c r="GK24" s="1361"/>
    </row>
    <row r="25" spans="1:194" ht="15.95" customHeight="1">
      <c r="A25" s="645"/>
      <c r="B25" s="1362"/>
      <c r="C25" s="1363"/>
      <c r="D25" s="1363"/>
      <c r="E25" s="1363"/>
      <c r="F25" s="1363"/>
      <c r="G25" s="1363"/>
      <c r="H25" s="1364"/>
      <c r="I25" s="1356" t="s">
        <v>139</v>
      </c>
      <c r="J25" s="1357"/>
      <c r="K25" s="1357"/>
      <c r="L25" s="1357"/>
      <c r="M25" s="1357"/>
      <c r="N25" s="1358"/>
      <c r="O25" s="1356"/>
      <c r="P25" s="1357"/>
      <c r="Q25" s="1357"/>
      <c r="R25" s="1357"/>
      <c r="S25" s="1357"/>
      <c r="T25" s="1357"/>
      <c r="U25" s="1357"/>
      <c r="V25" s="1357"/>
      <c r="W25" s="1357"/>
      <c r="X25" s="1357"/>
      <c r="Y25" s="1357"/>
      <c r="Z25" s="1357"/>
      <c r="AA25" s="1357"/>
      <c r="AB25" s="1357"/>
      <c r="AC25" s="1357"/>
      <c r="AD25" s="1357"/>
      <c r="AE25" s="1357"/>
      <c r="AF25" s="1357"/>
      <c r="AG25" s="1357"/>
      <c r="AH25" s="1357"/>
      <c r="AI25" s="1357"/>
      <c r="AJ25" s="1357"/>
      <c r="AK25" s="1357"/>
      <c r="AL25" s="1357"/>
      <c r="AM25" s="1357"/>
      <c r="AN25" s="1357"/>
      <c r="AO25" s="1357"/>
      <c r="AP25" s="1357"/>
      <c r="AQ25" s="1357"/>
      <c r="AR25" s="1357"/>
      <c r="AS25" s="1357"/>
      <c r="AT25" s="1357"/>
      <c r="AU25" s="1357"/>
      <c r="AV25" s="1357"/>
      <c r="AW25" s="1357"/>
      <c r="AX25" s="1357"/>
      <c r="AY25" s="1357"/>
      <c r="AZ25" s="1357"/>
      <c r="BA25" s="1357"/>
      <c r="BB25" s="1357"/>
      <c r="BC25" s="1357"/>
      <c r="BD25" s="1357"/>
      <c r="BE25" s="1357"/>
      <c r="BF25" s="1357"/>
      <c r="BG25" s="1357"/>
      <c r="BH25" s="1357"/>
      <c r="BI25" s="1357"/>
      <c r="BJ25" s="1357"/>
      <c r="BK25" s="1357"/>
      <c r="BL25" s="1357"/>
      <c r="BM25" s="1357"/>
      <c r="BN25" s="1358"/>
      <c r="BO25" s="1362"/>
      <c r="BP25" s="1363"/>
      <c r="BQ25" s="1363"/>
      <c r="BR25" s="1363"/>
      <c r="BS25" s="1363"/>
      <c r="BT25" s="1363"/>
      <c r="BU25" s="1363"/>
      <c r="BV25" s="1363"/>
      <c r="BW25" s="1363"/>
      <c r="BX25" s="1363"/>
      <c r="BY25" s="1363"/>
      <c r="BZ25" s="1363"/>
      <c r="CA25" s="1363"/>
      <c r="CB25" s="1363"/>
      <c r="CC25" s="1363"/>
      <c r="CD25" s="1363"/>
      <c r="CE25" s="1363"/>
      <c r="CF25" s="1363"/>
      <c r="CG25" s="1363"/>
      <c r="CH25" s="1363"/>
      <c r="CI25" s="1363"/>
      <c r="CJ25" s="1363"/>
      <c r="CK25" s="1364"/>
      <c r="CL25" s="1362"/>
      <c r="CM25" s="1363"/>
      <c r="CN25" s="1363"/>
      <c r="CO25" s="1363"/>
      <c r="CP25" s="1363"/>
      <c r="CQ25" s="1363"/>
      <c r="CR25" s="1363"/>
      <c r="CS25" s="1363"/>
      <c r="CT25" s="1363"/>
      <c r="CU25" s="1363"/>
      <c r="CV25" s="1363"/>
      <c r="CW25" s="1363"/>
      <c r="CX25" s="1363"/>
      <c r="CY25" s="1363"/>
      <c r="CZ25" s="1363"/>
      <c r="DA25" s="1363"/>
      <c r="DB25" s="1363"/>
      <c r="DC25" s="1363"/>
      <c r="DD25" s="1363"/>
      <c r="DE25" s="1363"/>
      <c r="DF25" s="1363"/>
      <c r="DG25" s="1363"/>
      <c r="DH25" s="1363"/>
      <c r="DI25" s="1363"/>
      <c r="DJ25" s="1363"/>
      <c r="DK25" s="1364"/>
      <c r="DL25" s="1356" t="s">
        <v>139</v>
      </c>
      <c r="DM25" s="1357"/>
      <c r="DN25" s="1357"/>
      <c r="DO25" s="1357"/>
      <c r="DP25" s="1357"/>
      <c r="DQ25" s="1357"/>
      <c r="DR25" s="1358"/>
      <c r="DS25" s="1356"/>
      <c r="DT25" s="1357"/>
      <c r="DU25" s="1357"/>
      <c r="DV25" s="1357"/>
      <c r="DW25" s="1357"/>
      <c r="DX25" s="1357"/>
      <c r="DY25" s="1357"/>
      <c r="DZ25" s="1357"/>
      <c r="EA25" s="1357"/>
      <c r="EB25" s="1357"/>
      <c r="EC25" s="1357"/>
      <c r="ED25" s="1357"/>
      <c r="EE25" s="1357"/>
      <c r="EF25" s="1357"/>
      <c r="EG25" s="1357"/>
      <c r="EH25" s="1357"/>
      <c r="EI25" s="1357"/>
      <c r="EJ25" s="1357"/>
      <c r="EK25" s="1357"/>
      <c r="EL25" s="1357"/>
      <c r="EM25" s="1357"/>
      <c r="EN25" s="1357"/>
      <c r="EO25" s="1357"/>
      <c r="EP25" s="1357"/>
      <c r="EQ25" s="1357"/>
      <c r="ER25" s="1357"/>
      <c r="ES25" s="1357"/>
      <c r="ET25" s="1357"/>
      <c r="EU25" s="1357"/>
      <c r="EV25" s="1357"/>
      <c r="EW25" s="1357"/>
      <c r="EX25" s="1357"/>
      <c r="EY25" s="1357"/>
      <c r="EZ25" s="1357"/>
      <c r="FA25" s="1357"/>
      <c r="FB25" s="1357"/>
      <c r="FC25" s="1357"/>
      <c r="FD25" s="1357"/>
      <c r="FE25" s="1357"/>
      <c r="FF25" s="1357"/>
      <c r="FG25" s="1357"/>
      <c r="FH25" s="1357"/>
      <c r="FI25" s="1357"/>
      <c r="FJ25" s="1357"/>
      <c r="FK25" s="1357"/>
      <c r="FL25" s="1357"/>
      <c r="FM25" s="1357"/>
      <c r="FN25" s="1357"/>
      <c r="FO25" s="1357"/>
      <c r="FP25" s="1357"/>
      <c r="FQ25" s="1358"/>
      <c r="FR25" s="1362"/>
      <c r="FS25" s="1363"/>
      <c r="FT25" s="1363"/>
      <c r="FU25" s="1363"/>
      <c r="FV25" s="1363"/>
      <c r="FW25" s="1363"/>
      <c r="FX25" s="1363"/>
      <c r="FY25" s="1363"/>
      <c r="FZ25" s="1364"/>
      <c r="GA25" s="1362"/>
      <c r="GB25" s="1363"/>
      <c r="GC25" s="1363"/>
      <c r="GD25" s="1364"/>
      <c r="GE25" s="1362"/>
      <c r="GF25" s="1363"/>
      <c r="GG25" s="1363"/>
      <c r="GH25" s="1363"/>
      <c r="GI25" s="1363"/>
      <c r="GJ25" s="1363"/>
      <c r="GK25" s="1364"/>
    </row>
    <row r="26" spans="1:194" ht="15.95" customHeight="1">
      <c r="A26" s="645"/>
      <c r="B26" s="1365"/>
      <c r="C26" s="1366"/>
      <c r="D26" s="1366"/>
      <c r="E26" s="1366"/>
      <c r="F26" s="1366"/>
      <c r="G26" s="1366"/>
      <c r="H26" s="1367"/>
      <c r="I26" s="1356" t="s">
        <v>140</v>
      </c>
      <c r="J26" s="1357"/>
      <c r="K26" s="1357"/>
      <c r="L26" s="1357"/>
      <c r="M26" s="1357"/>
      <c r="N26" s="1358"/>
      <c r="O26" s="1356"/>
      <c r="P26" s="1357"/>
      <c r="Q26" s="1357"/>
      <c r="R26" s="1357"/>
      <c r="S26" s="1357"/>
      <c r="T26" s="1357"/>
      <c r="U26" s="1357"/>
      <c r="V26" s="1357"/>
      <c r="W26" s="1357"/>
      <c r="X26" s="1357"/>
      <c r="Y26" s="1357"/>
      <c r="Z26" s="1357"/>
      <c r="AA26" s="1357"/>
      <c r="AB26" s="1357"/>
      <c r="AC26" s="1357"/>
      <c r="AD26" s="1357"/>
      <c r="AE26" s="1357"/>
      <c r="AF26" s="1357"/>
      <c r="AG26" s="1357"/>
      <c r="AH26" s="1357"/>
      <c r="AI26" s="1357"/>
      <c r="AJ26" s="1357"/>
      <c r="AK26" s="1357"/>
      <c r="AL26" s="1357"/>
      <c r="AM26" s="1357"/>
      <c r="AN26" s="1357"/>
      <c r="AO26" s="1357"/>
      <c r="AP26" s="1357"/>
      <c r="AQ26" s="1357"/>
      <c r="AR26" s="1357"/>
      <c r="AS26" s="1357"/>
      <c r="AT26" s="1357"/>
      <c r="AU26" s="1357"/>
      <c r="AV26" s="1357"/>
      <c r="AW26" s="1357"/>
      <c r="AX26" s="1357"/>
      <c r="AY26" s="1357"/>
      <c r="AZ26" s="1357"/>
      <c r="BA26" s="1357"/>
      <c r="BB26" s="1357"/>
      <c r="BC26" s="1357"/>
      <c r="BD26" s="1357"/>
      <c r="BE26" s="1357"/>
      <c r="BF26" s="1357"/>
      <c r="BG26" s="1357"/>
      <c r="BH26" s="1357"/>
      <c r="BI26" s="1357"/>
      <c r="BJ26" s="1357"/>
      <c r="BK26" s="1357"/>
      <c r="BL26" s="1357"/>
      <c r="BM26" s="1357"/>
      <c r="BN26" s="1358"/>
      <c r="BO26" s="1365"/>
      <c r="BP26" s="1366"/>
      <c r="BQ26" s="1366"/>
      <c r="BR26" s="1366"/>
      <c r="BS26" s="1366"/>
      <c r="BT26" s="1366"/>
      <c r="BU26" s="1366"/>
      <c r="BV26" s="1366"/>
      <c r="BW26" s="1366"/>
      <c r="BX26" s="1366"/>
      <c r="BY26" s="1366"/>
      <c r="BZ26" s="1366"/>
      <c r="CA26" s="1366"/>
      <c r="CB26" s="1366"/>
      <c r="CC26" s="1366"/>
      <c r="CD26" s="1366"/>
      <c r="CE26" s="1366"/>
      <c r="CF26" s="1366"/>
      <c r="CG26" s="1366"/>
      <c r="CH26" s="1366"/>
      <c r="CI26" s="1366"/>
      <c r="CJ26" s="1366"/>
      <c r="CK26" s="1367"/>
      <c r="CL26" s="1365"/>
      <c r="CM26" s="1366"/>
      <c r="CN26" s="1366"/>
      <c r="CO26" s="1366"/>
      <c r="CP26" s="1366"/>
      <c r="CQ26" s="1366"/>
      <c r="CR26" s="1366"/>
      <c r="CS26" s="1366"/>
      <c r="CT26" s="1366"/>
      <c r="CU26" s="1366"/>
      <c r="CV26" s="1366"/>
      <c r="CW26" s="1366"/>
      <c r="CX26" s="1366"/>
      <c r="CY26" s="1366"/>
      <c r="CZ26" s="1366"/>
      <c r="DA26" s="1366"/>
      <c r="DB26" s="1366"/>
      <c r="DC26" s="1366"/>
      <c r="DD26" s="1366"/>
      <c r="DE26" s="1366"/>
      <c r="DF26" s="1366"/>
      <c r="DG26" s="1366"/>
      <c r="DH26" s="1366"/>
      <c r="DI26" s="1366"/>
      <c r="DJ26" s="1366"/>
      <c r="DK26" s="1367"/>
      <c r="DL26" s="1356" t="s">
        <v>140</v>
      </c>
      <c r="DM26" s="1357"/>
      <c r="DN26" s="1357"/>
      <c r="DO26" s="1357"/>
      <c r="DP26" s="1357"/>
      <c r="DQ26" s="1357"/>
      <c r="DR26" s="1358"/>
      <c r="DS26" s="1356"/>
      <c r="DT26" s="1357"/>
      <c r="DU26" s="1357"/>
      <c r="DV26" s="1357"/>
      <c r="DW26" s="1357"/>
      <c r="DX26" s="1357"/>
      <c r="DY26" s="1357"/>
      <c r="DZ26" s="1357"/>
      <c r="EA26" s="1357"/>
      <c r="EB26" s="1357"/>
      <c r="EC26" s="1357"/>
      <c r="ED26" s="1357"/>
      <c r="EE26" s="1357"/>
      <c r="EF26" s="1357"/>
      <c r="EG26" s="1357"/>
      <c r="EH26" s="1357"/>
      <c r="EI26" s="1357"/>
      <c r="EJ26" s="1357"/>
      <c r="EK26" s="1357"/>
      <c r="EL26" s="1357"/>
      <c r="EM26" s="1357"/>
      <c r="EN26" s="1357"/>
      <c r="EO26" s="1357"/>
      <c r="EP26" s="1357"/>
      <c r="EQ26" s="1357"/>
      <c r="ER26" s="1357"/>
      <c r="ES26" s="1357"/>
      <c r="ET26" s="1357"/>
      <c r="EU26" s="1357"/>
      <c r="EV26" s="1357"/>
      <c r="EW26" s="1357"/>
      <c r="EX26" s="1357"/>
      <c r="EY26" s="1357"/>
      <c r="EZ26" s="1357"/>
      <c r="FA26" s="1357"/>
      <c r="FB26" s="1357"/>
      <c r="FC26" s="1357"/>
      <c r="FD26" s="1357"/>
      <c r="FE26" s="1357"/>
      <c r="FF26" s="1357"/>
      <c r="FG26" s="1357"/>
      <c r="FH26" s="1357"/>
      <c r="FI26" s="1357"/>
      <c r="FJ26" s="1357"/>
      <c r="FK26" s="1357"/>
      <c r="FL26" s="1357"/>
      <c r="FM26" s="1357"/>
      <c r="FN26" s="1357"/>
      <c r="FO26" s="1357"/>
      <c r="FP26" s="1357"/>
      <c r="FQ26" s="1358"/>
      <c r="FR26" s="1365"/>
      <c r="FS26" s="1366"/>
      <c r="FT26" s="1366"/>
      <c r="FU26" s="1366"/>
      <c r="FV26" s="1366"/>
      <c r="FW26" s="1366"/>
      <c r="FX26" s="1366"/>
      <c r="FY26" s="1366"/>
      <c r="FZ26" s="1367"/>
      <c r="GA26" s="1365"/>
      <c r="GB26" s="1366"/>
      <c r="GC26" s="1366"/>
      <c r="GD26" s="1367"/>
      <c r="GE26" s="1365"/>
      <c r="GF26" s="1366"/>
      <c r="GG26" s="1366"/>
      <c r="GH26" s="1366"/>
      <c r="GI26" s="1366"/>
      <c r="GJ26" s="1366"/>
      <c r="GK26" s="1367"/>
    </row>
    <row r="27" spans="1:194" ht="12.6" customHeight="1">
      <c r="A27" s="645"/>
      <c r="B27" s="1359">
        <v>5</v>
      </c>
      <c r="C27" s="1360"/>
      <c r="D27" s="1360"/>
      <c r="E27" s="1360"/>
      <c r="F27" s="1360"/>
      <c r="G27" s="1360"/>
      <c r="H27" s="1361"/>
      <c r="I27" s="1368" t="s">
        <v>215</v>
      </c>
      <c r="J27" s="1369"/>
      <c r="K27" s="1369"/>
      <c r="L27" s="1369"/>
      <c r="M27" s="1369"/>
      <c r="N27" s="1369"/>
      <c r="O27" s="1369"/>
      <c r="P27" s="1369"/>
      <c r="Q27" s="1369"/>
      <c r="R27" s="1369"/>
      <c r="S27" s="1369"/>
      <c r="T27" s="1369"/>
      <c r="U27" s="1369"/>
      <c r="V27" s="1369"/>
      <c r="W27" s="1369"/>
      <c r="X27" s="1369"/>
      <c r="Y27" s="1369"/>
      <c r="Z27" s="1369"/>
      <c r="AA27" s="1369"/>
      <c r="AB27" s="1369"/>
      <c r="AC27" s="1369"/>
      <c r="AD27" s="1369"/>
      <c r="AE27" s="1369"/>
      <c r="AF27" s="1369"/>
      <c r="AG27" s="1369"/>
      <c r="AH27" s="1369"/>
      <c r="AI27" s="1369"/>
      <c r="AJ27" s="1369"/>
      <c r="AK27" s="1369"/>
      <c r="AL27" s="1369"/>
      <c r="AM27" s="1369"/>
      <c r="AN27" s="1369"/>
      <c r="AO27" s="1369"/>
      <c r="AP27" s="1369"/>
      <c r="AQ27" s="1369"/>
      <c r="AR27" s="1369"/>
      <c r="AS27" s="1369"/>
      <c r="AT27" s="1369"/>
      <c r="AU27" s="1369"/>
      <c r="AV27" s="1369"/>
      <c r="AW27" s="1369"/>
      <c r="AX27" s="1369"/>
      <c r="AY27" s="1369"/>
      <c r="AZ27" s="1369"/>
      <c r="BA27" s="1369"/>
      <c r="BB27" s="1369"/>
      <c r="BC27" s="1369"/>
      <c r="BD27" s="1369"/>
      <c r="BE27" s="1369"/>
      <c r="BF27" s="1369"/>
      <c r="BG27" s="1369"/>
      <c r="BH27" s="1369"/>
      <c r="BI27" s="1369"/>
      <c r="BJ27" s="1369"/>
      <c r="BK27" s="1369"/>
      <c r="BL27" s="1369"/>
      <c r="BM27" s="1369"/>
      <c r="BN27" s="1370"/>
      <c r="BO27" s="1356"/>
      <c r="BP27" s="1357"/>
      <c r="BQ27" s="1357"/>
      <c r="BR27" s="1357"/>
      <c r="BS27" s="1357"/>
      <c r="BT27" s="1357"/>
      <c r="BU27" s="1357"/>
      <c r="BV27" s="1357"/>
      <c r="BW27" s="1357"/>
      <c r="BX27" s="1357"/>
      <c r="BY27" s="1357"/>
      <c r="BZ27" s="1357"/>
      <c r="CA27" s="1357"/>
      <c r="CB27" s="1357"/>
      <c r="CC27" s="1357"/>
      <c r="CD27" s="1357"/>
      <c r="CE27" s="1357"/>
      <c r="CF27" s="1357"/>
      <c r="CG27" s="1357"/>
      <c r="CH27" s="1357"/>
      <c r="CI27" s="1357"/>
      <c r="CJ27" s="1357"/>
      <c r="CK27" s="1357"/>
      <c r="CL27" s="1357"/>
      <c r="CM27" s="1357"/>
      <c r="CN27" s="1357"/>
      <c r="CO27" s="1357"/>
      <c r="CP27" s="1357"/>
      <c r="CQ27" s="1357"/>
      <c r="CR27" s="1357"/>
      <c r="CS27" s="1357"/>
      <c r="CT27" s="1357"/>
      <c r="CU27" s="1357"/>
      <c r="CV27" s="1357"/>
      <c r="CW27" s="1357"/>
      <c r="CX27" s="1357"/>
      <c r="CY27" s="1357"/>
      <c r="CZ27" s="1357"/>
      <c r="DA27" s="1357"/>
      <c r="DB27" s="1357"/>
      <c r="DC27" s="1357"/>
      <c r="DD27" s="1357"/>
      <c r="DE27" s="1357"/>
      <c r="DF27" s="1357"/>
      <c r="DG27" s="1357"/>
      <c r="DH27" s="1357"/>
      <c r="DI27" s="1357"/>
      <c r="DJ27" s="1357"/>
      <c r="DK27" s="1357"/>
      <c r="DL27" s="1357"/>
      <c r="DM27" s="1357"/>
      <c r="DN27" s="1357"/>
      <c r="DO27" s="1357"/>
      <c r="DP27" s="1357"/>
      <c r="DQ27" s="1357"/>
      <c r="DR27" s="1357"/>
      <c r="DS27" s="1357"/>
      <c r="DT27" s="1357"/>
      <c r="DU27" s="1357"/>
      <c r="DV27" s="1357"/>
      <c r="DW27" s="1357"/>
      <c r="DX27" s="1357"/>
      <c r="DY27" s="1357"/>
      <c r="DZ27" s="1357"/>
      <c r="EA27" s="1357"/>
      <c r="EB27" s="1357"/>
      <c r="EC27" s="1357"/>
      <c r="ED27" s="1357"/>
      <c r="EE27" s="1357"/>
      <c r="EF27" s="1357"/>
      <c r="EG27" s="1357"/>
      <c r="EH27" s="1357"/>
      <c r="EI27" s="1357"/>
      <c r="EJ27" s="1357"/>
      <c r="EK27" s="1357"/>
      <c r="EL27" s="1357"/>
      <c r="EM27" s="1357"/>
      <c r="EN27" s="1357"/>
      <c r="EO27" s="1357"/>
      <c r="EP27" s="1357"/>
      <c r="EQ27" s="1357"/>
      <c r="ER27" s="1357"/>
      <c r="ES27" s="1357"/>
      <c r="ET27" s="1357"/>
      <c r="EU27" s="1357"/>
      <c r="EV27" s="1357"/>
      <c r="EW27" s="1357"/>
      <c r="EX27" s="1357"/>
      <c r="EY27" s="1357"/>
      <c r="EZ27" s="1357"/>
      <c r="FA27" s="1357"/>
      <c r="FB27" s="1357"/>
      <c r="FC27" s="1357"/>
      <c r="FD27" s="1357"/>
      <c r="FE27" s="1357"/>
      <c r="FF27" s="1357"/>
      <c r="FG27" s="1357"/>
      <c r="FH27" s="1357"/>
      <c r="FI27" s="1357"/>
      <c r="FJ27" s="1357"/>
      <c r="FK27" s="1357"/>
      <c r="FL27" s="1357"/>
      <c r="FM27" s="1357"/>
      <c r="FN27" s="1357"/>
      <c r="FO27" s="1357"/>
      <c r="FP27" s="1357"/>
      <c r="FQ27" s="1357"/>
      <c r="FR27" s="1357"/>
      <c r="FS27" s="1357"/>
      <c r="FT27" s="1357"/>
      <c r="FU27" s="1357"/>
      <c r="FV27" s="1357"/>
      <c r="FW27" s="1357"/>
      <c r="FX27" s="1357"/>
      <c r="FY27" s="1357"/>
      <c r="FZ27" s="1357"/>
      <c r="GA27" s="1357"/>
      <c r="GB27" s="1357"/>
      <c r="GC27" s="1357"/>
      <c r="GD27" s="1357"/>
      <c r="GE27" s="1357"/>
      <c r="GF27" s="1357"/>
      <c r="GG27" s="1357"/>
      <c r="GH27" s="1357"/>
      <c r="GI27" s="1357"/>
      <c r="GJ27" s="1357"/>
      <c r="GK27" s="1358"/>
    </row>
    <row r="28" spans="1:194" ht="15.95" customHeight="1">
      <c r="A28" s="645"/>
      <c r="B28" s="1362"/>
      <c r="C28" s="1363"/>
      <c r="D28" s="1363"/>
      <c r="E28" s="1363"/>
      <c r="F28" s="1363"/>
      <c r="G28" s="1363"/>
      <c r="H28" s="1364"/>
      <c r="I28" s="1356" t="s">
        <v>138</v>
      </c>
      <c r="J28" s="1357"/>
      <c r="K28" s="1357"/>
      <c r="L28" s="1357"/>
      <c r="M28" s="1357"/>
      <c r="N28" s="1358"/>
      <c r="O28" s="1356"/>
      <c r="P28" s="1357"/>
      <c r="Q28" s="1357"/>
      <c r="R28" s="1357"/>
      <c r="S28" s="1357"/>
      <c r="T28" s="1357"/>
      <c r="U28" s="1357"/>
      <c r="V28" s="1357"/>
      <c r="W28" s="1357"/>
      <c r="X28" s="1357"/>
      <c r="Y28" s="1357"/>
      <c r="Z28" s="1357"/>
      <c r="AA28" s="1357"/>
      <c r="AB28" s="1357"/>
      <c r="AC28" s="1357"/>
      <c r="AD28" s="1357"/>
      <c r="AE28" s="1357"/>
      <c r="AF28" s="1357"/>
      <c r="AG28" s="1357"/>
      <c r="AH28" s="1357"/>
      <c r="AI28" s="1357"/>
      <c r="AJ28" s="1357"/>
      <c r="AK28" s="1357"/>
      <c r="AL28" s="1357"/>
      <c r="AM28" s="1357"/>
      <c r="AN28" s="1357"/>
      <c r="AO28" s="1357"/>
      <c r="AP28" s="1357"/>
      <c r="AQ28" s="1357"/>
      <c r="AR28" s="1357"/>
      <c r="AS28" s="1357"/>
      <c r="AT28" s="1357"/>
      <c r="AU28" s="1357"/>
      <c r="AV28" s="1357"/>
      <c r="AW28" s="1357"/>
      <c r="AX28" s="1357"/>
      <c r="AY28" s="1357"/>
      <c r="AZ28" s="1357"/>
      <c r="BA28" s="1357"/>
      <c r="BB28" s="1357"/>
      <c r="BC28" s="1357"/>
      <c r="BD28" s="1357"/>
      <c r="BE28" s="1357"/>
      <c r="BF28" s="1357"/>
      <c r="BG28" s="1357"/>
      <c r="BH28" s="1357"/>
      <c r="BI28" s="1357"/>
      <c r="BJ28" s="1357"/>
      <c r="BK28" s="1357"/>
      <c r="BL28" s="1357"/>
      <c r="BM28" s="1357"/>
      <c r="BN28" s="1358"/>
      <c r="BO28" s="1359"/>
      <c r="BP28" s="1360"/>
      <c r="BQ28" s="1360"/>
      <c r="BR28" s="1360"/>
      <c r="BS28" s="1360"/>
      <c r="BT28" s="1360"/>
      <c r="BU28" s="1360"/>
      <c r="BV28" s="1360"/>
      <c r="BW28" s="1360"/>
      <c r="BX28" s="1360"/>
      <c r="BY28" s="1360"/>
      <c r="BZ28" s="1360"/>
      <c r="CA28" s="1360"/>
      <c r="CB28" s="1360"/>
      <c r="CC28" s="1360"/>
      <c r="CD28" s="1360"/>
      <c r="CE28" s="1360"/>
      <c r="CF28" s="1360"/>
      <c r="CG28" s="1360"/>
      <c r="CH28" s="1360"/>
      <c r="CI28" s="1360"/>
      <c r="CJ28" s="1360"/>
      <c r="CK28" s="1361"/>
      <c r="CL28" s="1359"/>
      <c r="CM28" s="1360"/>
      <c r="CN28" s="1360"/>
      <c r="CO28" s="1360"/>
      <c r="CP28" s="1360"/>
      <c r="CQ28" s="1360"/>
      <c r="CR28" s="1360"/>
      <c r="CS28" s="1360"/>
      <c r="CT28" s="1360"/>
      <c r="CU28" s="1360"/>
      <c r="CV28" s="1360"/>
      <c r="CW28" s="1360"/>
      <c r="CX28" s="1360"/>
      <c r="CY28" s="1360"/>
      <c r="CZ28" s="1360"/>
      <c r="DA28" s="1360"/>
      <c r="DB28" s="1360"/>
      <c r="DC28" s="1360"/>
      <c r="DD28" s="1360"/>
      <c r="DE28" s="1360"/>
      <c r="DF28" s="1360"/>
      <c r="DG28" s="1360"/>
      <c r="DH28" s="1360"/>
      <c r="DI28" s="1360"/>
      <c r="DJ28" s="1360"/>
      <c r="DK28" s="1361"/>
      <c r="DL28" s="1356" t="s">
        <v>138</v>
      </c>
      <c r="DM28" s="1357"/>
      <c r="DN28" s="1357"/>
      <c r="DO28" s="1357"/>
      <c r="DP28" s="1357"/>
      <c r="DQ28" s="1357"/>
      <c r="DR28" s="1358"/>
      <c r="DS28" s="1356"/>
      <c r="DT28" s="1357"/>
      <c r="DU28" s="1357"/>
      <c r="DV28" s="1357"/>
      <c r="DW28" s="1357"/>
      <c r="DX28" s="1357"/>
      <c r="DY28" s="1357"/>
      <c r="DZ28" s="1357"/>
      <c r="EA28" s="1357"/>
      <c r="EB28" s="1357"/>
      <c r="EC28" s="1357"/>
      <c r="ED28" s="1357"/>
      <c r="EE28" s="1357"/>
      <c r="EF28" s="1357"/>
      <c r="EG28" s="1357"/>
      <c r="EH28" s="1357"/>
      <c r="EI28" s="1357"/>
      <c r="EJ28" s="1357"/>
      <c r="EK28" s="1357"/>
      <c r="EL28" s="1357"/>
      <c r="EM28" s="1357"/>
      <c r="EN28" s="1357"/>
      <c r="EO28" s="1357"/>
      <c r="EP28" s="1357"/>
      <c r="EQ28" s="1357"/>
      <c r="ER28" s="1357"/>
      <c r="ES28" s="1357"/>
      <c r="ET28" s="1357"/>
      <c r="EU28" s="1357"/>
      <c r="EV28" s="1357"/>
      <c r="EW28" s="1357"/>
      <c r="EX28" s="1357"/>
      <c r="EY28" s="1357"/>
      <c r="EZ28" s="1357"/>
      <c r="FA28" s="1357"/>
      <c r="FB28" s="1357"/>
      <c r="FC28" s="1357"/>
      <c r="FD28" s="1357"/>
      <c r="FE28" s="1357"/>
      <c r="FF28" s="1357"/>
      <c r="FG28" s="1357"/>
      <c r="FH28" s="1357"/>
      <c r="FI28" s="1357"/>
      <c r="FJ28" s="1357"/>
      <c r="FK28" s="1357"/>
      <c r="FL28" s="1357"/>
      <c r="FM28" s="1357"/>
      <c r="FN28" s="1357"/>
      <c r="FO28" s="1357"/>
      <c r="FP28" s="1357"/>
      <c r="FQ28" s="1358"/>
      <c r="FR28" s="1359"/>
      <c r="FS28" s="1360"/>
      <c r="FT28" s="1360"/>
      <c r="FU28" s="1360"/>
      <c r="FV28" s="1360"/>
      <c r="FW28" s="1360"/>
      <c r="FX28" s="1360"/>
      <c r="FY28" s="1360"/>
      <c r="FZ28" s="1361"/>
      <c r="GA28" s="1359"/>
      <c r="GB28" s="1360"/>
      <c r="GC28" s="1360"/>
      <c r="GD28" s="1361"/>
      <c r="GE28" s="1359"/>
      <c r="GF28" s="1360"/>
      <c r="GG28" s="1360"/>
      <c r="GH28" s="1360"/>
      <c r="GI28" s="1360"/>
      <c r="GJ28" s="1360"/>
      <c r="GK28" s="1361"/>
    </row>
    <row r="29" spans="1:194" ht="15.95" customHeight="1">
      <c r="A29" s="645"/>
      <c r="B29" s="1362"/>
      <c r="C29" s="1363"/>
      <c r="D29" s="1363"/>
      <c r="E29" s="1363"/>
      <c r="F29" s="1363"/>
      <c r="G29" s="1363"/>
      <c r="H29" s="1364"/>
      <c r="I29" s="1356" t="s">
        <v>139</v>
      </c>
      <c r="J29" s="1357"/>
      <c r="K29" s="1357"/>
      <c r="L29" s="1357"/>
      <c r="M29" s="1357"/>
      <c r="N29" s="1358"/>
      <c r="O29" s="1356"/>
      <c r="P29" s="1357"/>
      <c r="Q29" s="1357"/>
      <c r="R29" s="1357"/>
      <c r="S29" s="1357"/>
      <c r="T29" s="1357"/>
      <c r="U29" s="1357"/>
      <c r="V29" s="1357"/>
      <c r="W29" s="1357"/>
      <c r="X29" s="1357"/>
      <c r="Y29" s="1357"/>
      <c r="Z29" s="1357"/>
      <c r="AA29" s="1357"/>
      <c r="AB29" s="1357"/>
      <c r="AC29" s="1357"/>
      <c r="AD29" s="1357"/>
      <c r="AE29" s="1357"/>
      <c r="AF29" s="1357"/>
      <c r="AG29" s="1357"/>
      <c r="AH29" s="1357"/>
      <c r="AI29" s="1357"/>
      <c r="AJ29" s="1357"/>
      <c r="AK29" s="1357"/>
      <c r="AL29" s="1357"/>
      <c r="AM29" s="1357"/>
      <c r="AN29" s="1357"/>
      <c r="AO29" s="1357"/>
      <c r="AP29" s="1357"/>
      <c r="AQ29" s="1357"/>
      <c r="AR29" s="1357"/>
      <c r="AS29" s="1357"/>
      <c r="AT29" s="1357"/>
      <c r="AU29" s="1357"/>
      <c r="AV29" s="1357"/>
      <c r="AW29" s="1357"/>
      <c r="AX29" s="1357"/>
      <c r="AY29" s="1357"/>
      <c r="AZ29" s="1357"/>
      <c r="BA29" s="1357"/>
      <c r="BB29" s="1357"/>
      <c r="BC29" s="1357"/>
      <c r="BD29" s="1357"/>
      <c r="BE29" s="1357"/>
      <c r="BF29" s="1357"/>
      <c r="BG29" s="1357"/>
      <c r="BH29" s="1357"/>
      <c r="BI29" s="1357"/>
      <c r="BJ29" s="1357"/>
      <c r="BK29" s="1357"/>
      <c r="BL29" s="1357"/>
      <c r="BM29" s="1357"/>
      <c r="BN29" s="1358"/>
      <c r="BO29" s="1362"/>
      <c r="BP29" s="1363"/>
      <c r="BQ29" s="1363"/>
      <c r="BR29" s="1363"/>
      <c r="BS29" s="1363"/>
      <c r="BT29" s="1363"/>
      <c r="BU29" s="1363"/>
      <c r="BV29" s="1363"/>
      <c r="BW29" s="1363"/>
      <c r="BX29" s="1363"/>
      <c r="BY29" s="1363"/>
      <c r="BZ29" s="1363"/>
      <c r="CA29" s="1363"/>
      <c r="CB29" s="1363"/>
      <c r="CC29" s="1363"/>
      <c r="CD29" s="1363"/>
      <c r="CE29" s="1363"/>
      <c r="CF29" s="1363"/>
      <c r="CG29" s="1363"/>
      <c r="CH29" s="1363"/>
      <c r="CI29" s="1363"/>
      <c r="CJ29" s="1363"/>
      <c r="CK29" s="1364"/>
      <c r="CL29" s="1362"/>
      <c r="CM29" s="1363"/>
      <c r="CN29" s="1363"/>
      <c r="CO29" s="1363"/>
      <c r="CP29" s="1363"/>
      <c r="CQ29" s="1363"/>
      <c r="CR29" s="1363"/>
      <c r="CS29" s="1363"/>
      <c r="CT29" s="1363"/>
      <c r="CU29" s="1363"/>
      <c r="CV29" s="1363"/>
      <c r="CW29" s="1363"/>
      <c r="CX29" s="1363"/>
      <c r="CY29" s="1363"/>
      <c r="CZ29" s="1363"/>
      <c r="DA29" s="1363"/>
      <c r="DB29" s="1363"/>
      <c r="DC29" s="1363"/>
      <c r="DD29" s="1363"/>
      <c r="DE29" s="1363"/>
      <c r="DF29" s="1363"/>
      <c r="DG29" s="1363"/>
      <c r="DH29" s="1363"/>
      <c r="DI29" s="1363"/>
      <c r="DJ29" s="1363"/>
      <c r="DK29" s="1364"/>
      <c r="DL29" s="1356" t="s">
        <v>139</v>
      </c>
      <c r="DM29" s="1357"/>
      <c r="DN29" s="1357"/>
      <c r="DO29" s="1357"/>
      <c r="DP29" s="1357"/>
      <c r="DQ29" s="1357"/>
      <c r="DR29" s="1358"/>
      <c r="DS29" s="1356"/>
      <c r="DT29" s="1357"/>
      <c r="DU29" s="1357"/>
      <c r="DV29" s="1357"/>
      <c r="DW29" s="1357"/>
      <c r="DX29" s="1357"/>
      <c r="DY29" s="1357"/>
      <c r="DZ29" s="1357"/>
      <c r="EA29" s="1357"/>
      <c r="EB29" s="1357"/>
      <c r="EC29" s="1357"/>
      <c r="ED29" s="1357"/>
      <c r="EE29" s="1357"/>
      <c r="EF29" s="1357"/>
      <c r="EG29" s="1357"/>
      <c r="EH29" s="1357"/>
      <c r="EI29" s="1357"/>
      <c r="EJ29" s="1357"/>
      <c r="EK29" s="1357"/>
      <c r="EL29" s="1357"/>
      <c r="EM29" s="1357"/>
      <c r="EN29" s="1357"/>
      <c r="EO29" s="1357"/>
      <c r="EP29" s="1357"/>
      <c r="EQ29" s="1357"/>
      <c r="ER29" s="1357"/>
      <c r="ES29" s="1357"/>
      <c r="ET29" s="1357"/>
      <c r="EU29" s="1357"/>
      <c r="EV29" s="1357"/>
      <c r="EW29" s="1357"/>
      <c r="EX29" s="1357"/>
      <c r="EY29" s="1357"/>
      <c r="EZ29" s="1357"/>
      <c r="FA29" s="1357"/>
      <c r="FB29" s="1357"/>
      <c r="FC29" s="1357"/>
      <c r="FD29" s="1357"/>
      <c r="FE29" s="1357"/>
      <c r="FF29" s="1357"/>
      <c r="FG29" s="1357"/>
      <c r="FH29" s="1357"/>
      <c r="FI29" s="1357"/>
      <c r="FJ29" s="1357"/>
      <c r="FK29" s="1357"/>
      <c r="FL29" s="1357"/>
      <c r="FM29" s="1357"/>
      <c r="FN29" s="1357"/>
      <c r="FO29" s="1357"/>
      <c r="FP29" s="1357"/>
      <c r="FQ29" s="1358"/>
      <c r="FR29" s="1362"/>
      <c r="FS29" s="1363"/>
      <c r="FT29" s="1363"/>
      <c r="FU29" s="1363"/>
      <c r="FV29" s="1363"/>
      <c r="FW29" s="1363"/>
      <c r="FX29" s="1363"/>
      <c r="FY29" s="1363"/>
      <c r="FZ29" s="1364"/>
      <c r="GA29" s="1362"/>
      <c r="GB29" s="1363"/>
      <c r="GC29" s="1363"/>
      <c r="GD29" s="1364"/>
      <c r="GE29" s="1362"/>
      <c r="GF29" s="1363"/>
      <c r="GG29" s="1363"/>
      <c r="GH29" s="1363"/>
      <c r="GI29" s="1363"/>
      <c r="GJ29" s="1363"/>
      <c r="GK29" s="1364"/>
    </row>
    <row r="30" spans="1:194" ht="15.95" customHeight="1">
      <c r="A30" s="645"/>
      <c r="B30" s="1365"/>
      <c r="C30" s="1366"/>
      <c r="D30" s="1366"/>
      <c r="E30" s="1366"/>
      <c r="F30" s="1366"/>
      <c r="G30" s="1366"/>
      <c r="H30" s="1367"/>
      <c r="I30" s="1356" t="s">
        <v>140</v>
      </c>
      <c r="J30" s="1357"/>
      <c r="K30" s="1357"/>
      <c r="L30" s="1357"/>
      <c r="M30" s="1357"/>
      <c r="N30" s="1358"/>
      <c r="O30" s="1356"/>
      <c r="P30" s="1357"/>
      <c r="Q30" s="1357"/>
      <c r="R30" s="1357"/>
      <c r="S30" s="1357"/>
      <c r="T30" s="1357"/>
      <c r="U30" s="1357"/>
      <c r="V30" s="1357"/>
      <c r="W30" s="1357"/>
      <c r="X30" s="1357"/>
      <c r="Y30" s="1357"/>
      <c r="Z30" s="1357"/>
      <c r="AA30" s="1357"/>
      <c r="AB30" s="1357"/>
      <c r="AC30" s="1357"/>
      <c r="AD30" s="1357"/>
      <c r="AE30" s="1357"/>
      <c r="AF30" s="1357"/>
      <c r="AG30" s="1357"/>
      <c r="AH30" s="1357"/>
      <c r="AI30" s="1357"/>
      <c r="AJ30" s="1357"/>
      <c r="AK30" s="1357"/>
      <c r="AL30" s="1357"/>
      <c r="AM30" s="1357"/>
      <c r="AN30" s="1357"/>
      <c r="AO30" s="1357"/>
      <c r="AP30" s="1357"/>
      <c r="AQ30" s="1357"/>
      <c r="AR30" s="1357"/>
      <c r="AS30" s="1357"/>
      <c r="AT30" s="1357"/>
      <c r="AU30" s="1357"/>
      <c r="AV30" s="1357"/>
      <c r="AW30" s="1357"/>
      <c r="AX30" s="1357"/>
      <c r="AY30" s="1357"/>
      <c r="AZ30" s="1357"/>
      <c r="BA30" s="1357"/>
      <c r="BB30" s="1357"/>
      <c r="BC30" s="1357"/>
      <c r="BD30" s="1357"/>
      <c r="BE30" s="1357"/>
      <c r="BF30" s="1357"/>
      <c r="BG30" s="1357"/>
      <c r="BH30" s="1357"/>
      <c r="BI30" s="1357"/>
      <c r="BJ30" s="1357"/>
      <c r="BK30" s="1357"/>
      <c r="BL30" s="1357"/>
      <c r="BM30" s="1357"/>
      <c r="BN30" s="1358"/>
      <c r="BO30" s="1365"/>
      <c r="BP30" s="1366"/>
      <c r="BQ30" s="1366"/>
      <c r="BR30" s="1366"/>
      <c r="BS30" s="1366"/>
      <c r="BT30" s="1366"/>
      <c r="BU30" s="1366"/>
      <c r="BV30" s="1366"/>
      <c r="BW30" s="1366"/>
      <c r="BX30" s="1366"/>
      <c r="BY30" s="1366"/>
      <c r="BZ30" s="1366"/>
      <c r="CA30" s="1366"/>
      <c r="CB30" s="1366"/>
      <c r="CC30" s="1366"/>
      <c r="CD30" s="1366"/>
      <c r="CE30" s="1366"/>
      <c r="CF30" s="1366"/>
      <c r="CG30" s="1366"/>
      <c r="CH30" s="1366"/>
      <c r="CI30" s="1366"/>
      <c r="CJ30" s="1366"/>
      <c r="CK30" s="1367"/>
      <c r="CL30" s="1365"/>
      <c r="CM30" s="1366"/>
      <c r="CN30" s="1366"/>
      <c r="CO30" s="1366"/>
      <c r="CP30" s="1366"/>
      <c r="CQ30" s="1366"/>
      <c r="CR30" s="1366"/>
      <c r="CS30" s="1366"/>
      <c r="CT30" s="1366"/>
      <c r="CU30" s="1366"/>
      <c r="CV30" s="1366"/>
      <c r="CW30" s="1366"/>
      <c r="CX30" s="1366"/>
      <c r="CY30" s="1366"/>
      <c r="CZ30" s="1366"/>
      <c r="DA30" s="1366"/>
      <c r="DB30" s="1366"/>
      <c r="DC30" s="1366"/>
      <c r="DD30" s="1366"/>
      <c r="DE30" s="1366"/>
      <c r="DF30" s="1366"/>
      <c r="DG30" s="1366"/>
      <c r="DH30" s="1366"/>
      <c r="DI30" s="1366"/>
      <c r="DJ30" s="1366"/>
      <c r="DK30" s="1367"/>
      <c r="DL30" s="1356" t="s">
        <v>140</v>
      </c>
      <c r="DM30" s="1357"/>
      <c r="DN30" s="1357"/>
      <c r="DO30" s="1357"/>
      <c r="DP30" s="1357"/>
      <c r="DQ30" s="1357"/>
      <c r="DR30" s="1358"/>
      <c r="DS30" s="1356"/>
      <c r="DT30" s="1357"/>
      <c r="DU30" s="1357"/>
      <c r="DV30" s="1357"/>
      <c r="DW30" s="1357"/>
      <c r="DX30" s="1357"/>
      <c r="DY30" s="1357"/>
      <c r="DZ30" s="1357"/>
      <c r="EA30" s="1357"/>
      <c r="EB30" s="1357"/>
      <c r="EC30" s="1357"/>
      <c r="ED30" s="1357"/>
      <c r="EE30" s="1357"/>
      <c r="EF30" s="1357"/>
      <c r="EG30" s="1357"/>
      <c r="EH30" s="1357"/>
      <c r="EI30" s="1357"/>
      <c r="EJ30" s="1357"/>
      <c r="EK30" s="1357"/>
      <c r="EL30" s="1357"/>
      <c r="EM30" s="1357"/>
      <c r="EN30" s="1357"/>
      <c r="EO30" s="1357"/>
      <c r="EP30" s="1357"/>
      <c r="EQ30" s="1357"/>
      <c r="ER30" s="1357"/>
      <c r="ES30" s="1357"/>
      <c r="ET30" s="1357"/>
      <c r="EU30" s="1357"/>
      <c r="EV30" s="1357"/>
      <c r="EW30" s="1357"/>
      <c r="EX30" s="1357"/>
      <c r="EY30" s="1357"/>
      <c r="EZ30" s="1357"/>
      <c r="FA30" s="1357"/>
      <c r="FB30" s="1357"/>
      <c r="FC30" s="1357"/>
      <c r="FD30" s="1357"/>
      <c r="FE30" s="1357"/>
      <c r="FF30" s="1357"/>
      <c r="FG30" s="1357"/>
      <c r="FH30" s="1357"/>
      <c r="FI30" s="1357"/>
      <c r="FJ30" s="1357"/>
      <c r="FK30" s="1357"/>
      <c r="FL30" s="1357"/>
      <c r="FM30" s="1357"/>
      <c r="FN30" s="1357"/>
      <c r="FO30" s="1357"/>
      <c r="FP30" s="1357"/>
      <c r="FQ30" s="1358"/>
      <c r="FR30" s="1365"/>
      <c r="FS30" s="1366"/>
      <c r="FT30" s="1366"/>
      <c r="FU30" s="1366"/>
      <c r="FV30" s="1366"/>
      <c r="FW30" s="1366"/>
      <c r="FX30" s="1366"/>
      <c r="FY30" s="1366"/>
      <c r="FZ30" s="1367"/>
      <c r="GA30" s="1365"/>
      <c r="GB30" s="1366"/>
      <c r="GC30" s="1366"/>
      <c r="GD30" s="1367"/>
      <c r="GE30" s="1365"/>
      <c r="GF30" s="1366"/>
      <c r="GG30" s="1366"/>
      <c r="GH30" s="1366"/>
      <c r="GI30" s="1366"/>
      <c r="GJ30" s="1366"/>
      <c r="GK30" s="1367"/>
    </row>
    <row r="31" spans="1:194" ht="3" customHeight="1">
      <c r="A31" s="1330"/>
      <c r="B31" s="1330"/>
      <c r="C31" s="1330"/>
      <c r="D31" s="1330"/>
      <c r="E31" s="1330"/>
      <c r="F31" s="1330"/>
      <c r="G31" s="1330"/>
      <c r="H31" s="1330"/>
      <c r="I31" s="1330"/>
      <c r="J31" s="1330"/>
      <c r="K31" s="1330"/>
      <c r="L31" s="1330"/>
      <c r="M31" s="1330"/>
      <c r="N31" s="1330"/>
      <c r="O31" s="1330"/>
      <c r="P31" s="1330"/>
      <c r="Q31" s="1330"/>
      <c r="R31" s="1330"/>
      <c r="S31" s="1330"/>
      <c r="T31" s="1330"/>
      <c r="U31" s="1330"/>
      <c r="V31" s="1330"/>
      <c r="W31" s="1330"/>
      <c r="X31" s="1330"/>
      <c r="Y31" s="1330"/>
      <c r="Z31" s="1330"/>
      <c r="AA31" s="1330"/>
      <c r="AB31" s="1330"/>
      <c r="AC31" s="1330"/>
      <c r="AD31" s="1330"/>
      <c r="AE31" s="1330"/>
      <c r="AF31" s="1330"/>
      <c r="AG31" s="1330"/>
      <c r="AH31" s="1330"/>
      <c r="AI31" s="1330"/>
      <c r="AJ31" s="1330"/>
      <c r="AK31" s="1330"/>
      <c r="AL31" s="1330"/>
      <c r="AM31" s="1330"/>
      <c r="AN31" s="1330"/>
      <c r="AO31" s="1330"/>
      <c r="AP31" s="1330"/>
      <c r="AQ31" s="1330"/>
      <c r="AR31" s="1330"/>
      <c r="AS31" s="1330"/>
      <c r="AT31" s="1330"/>
      <c r="AU31" s="1330"/>
      <c r="AV31" s="1330"/>
      <c r="AW31" s="1330"/>
      <c r="AX31" s="1330"/>
      <c r="AY31" s="1330"/>
      <c r="AZ31" s="1330"/>
      <c r="BA31" s="1330"/>
      <c r="BB31" s="1330"/>
      <c r="BC31" s="1330"/>
      <c r="BD31" s="1330"/>
      <c r="BE31" s="1330"/>
      <c r="BF31" s="1330"/>
      <c r="BG31" s="1330"/>
      <c r="BH31" s="1330"/>
      <c r="BI31" s="1330"/>
      <c r="BJ31" s="1330"/>
      <c r="BK31" s="1330"/>
      <c r="BL31" s="1330"/>
      <c r="BM31" s="1330"/>
      <c r="BN31" s="1330"/>
      <c r="BO31" s="1330"/>
      <c r="BP31" s="1330"/>
      <c r="BQ31" s="1330"/>
      <c r="BR31" s="1330"/>
      <c r="BS31" s="1330"/>
      <c r="BT31" s="1330"/>
      <c r="BU31" s="1330"/>
      <c r="BV31" s="1330"/>
      <c r="BW31" s="1330"/>
      <c r="BX31" s="1330"/>
      <c r="BY31" s="1330"/>
      <c r="BZ31" s="1330"/>
      <c r="CA31" s="1330"/>
      <c r="CB31" s="1330"/>
      <c r="CC31" s="1330"/>
      <c r="CD31" s="1330"/>
      <c r="CE31" s="1330"/>
      <c r="CF31" s="1330"/>
      <c r="CG31" s="1330"/>
      <c r="CH31" s="1330"/>
      <c r="CI31" s="1330"/>
      <c r="CJ31" s="1330"/>
      <c r="CK31" s="1330"/>
      <c r="CL31" s="1330"/>
      <c r="CM31" s="1330"/>
      <c r="CN31" s="1330"/>
      <c r="CO31" s="1330"/>
      <c r="CP31" s="1330"/>
      <c r="CQ31" s="1330"/>
      <c r="CR31" s="1330"/>
      <c r="CS31" s="1330"/>
      <c r="CT31" s="1330"/>
      <c r="CU31" s="1330"/>
      <c r="CV31" s="1330"/>
      <c r="CW31" s="1330"/>
      <c r="CX31" s="1330"/>
      <c r="CY31" s="1330"/>
      <c r="CZ31" s="1330"/>
      <c r="DA31" s="1330"/>
      <c r="DB31" s="1330"/>
      <c r="DC31" s="1330"/>
      <c r="DD31" s="1330"/>
      <c r="DE31" s="1330"/>
      <c r="DF31" s="1330"/>
      <c r="DG31" s="1330"/>
      <c r="DH31" s="1330"/>
      <c r="DI31" s="1330"/>
      <c r="DJ31" s="1330"/>
      <c r="DK31" s="1330"/>
      <c r="DL31" s="1330"/>
      <c r="DM31" s="1330"/>
      <c r="DN31" s="1330"/>
      <c r="DO31" s="1330"/>
      <c r="DP31" s="1330"/>
      <c r="DQ31" s="1330"/>
      <c r="DR31" s="1330"/>
      <c r="DS31" s="1330"/>
      <c r="DT31" s="1330"/>
      <c r="DU31" s="1330"/>
      <c r="DV31" s="1330"/>
      <c r="DW31" s="1330"/>
      <c r="DX31" s="1330"/>
      <c r="DY31" s="1330"/>
      <c r="DZ31" s="1330"/>
      <c r="EA31" s="1330"/>
      <c r="EB31" s="1330"/>
      <c r="EC31" s="1330"/>
      <c r="ED31" s="1330"/>
      <c r="EE31" s="1330"/>
      <c r="EF31" s="1330"/>
      <c r="EG31" s="1330"/>
      <c r="EH31" s="1330"/>
      <c r="EI31" s="1330"/>
      <c r="EJ31" s="1330"/>
      <c r="EK31" s="1330"/>
      <c r="EL31" s="1330"/>
      <c r="EM31" s="1330"/>
      <c r="EN31" s="1330"/>
      <c r="EO31" s="1330"/>
      <c r="EP31" s="1330"/>
      <c r="EQ31" s="1330"/>
      <c r="ER31" s="1330"/>
      <c r="ES31" s="1330"/>
      <c r="ET31" s="1330"/>
      <c r="EU31" s="1330"/>
      <c r="EV31" s="1330"/>
      <c r="EW31" s="1330"/>
      <c r="EX31" s="1330"/>
      <c r="EY31" s="1330"/>
      <c r="EZ31" s="1330"/>
      <c r="FA31" s="1330"/>
      <c r="FB31" s="1330"/>
      <c r="FC31" s="1330"/>
      <c r="FD31" s="1330"/>
      <c r="FE31" s="1330"/>
      <c r="FF31" s="1330"/>
      <c r="FG31" s="1330"/>
      <c r="FH31" s="1330"/>
      <c r="FI31" s="1330"/>
      <c r="FJ31" s="1330"/>
      <c r="FK31" s="1330"/>
      <c r="FL31" s="1330"/>
      <c r="FM31" s="1330"/>
      <c r="FN31" s="1330"/>
      <c r="FO31" s="1330"/>
      <c r="FP31" s="1330"/>
      <c r="FQ31" s="1330"/>
      <c r="FR31" s="1330"/>
      <c r="FS31" s="1330"/>
      <c r="FT31" s="1330"/>
      <c r="FU31" s="1330"/>
      <c r="FV31" s="1330"/>
      <c r="FW31" s="1330"/>
      <c r="FX31" s="1330"/>
      <c r="FY31" s="1330"/>
      <c r="FZ31" s="1330"/>
      <c r="GA31" s="1330"/>
      <c r="GB31" s="1330"/>
      <c r="GC31" s="1330"/>
      <c r="GD31" s="1330"/>
      <c r="GE31" s="1330"/>
      <c r="GF31" s="1330"/>
      <c r="GG31" s="1330"/>
      <c r="GH31" s="1330"/>
      <c r="GI31" s="1330"/>
      <c r="GJ31" s="1330"/>
      <c r="GK31" s="1330"/>
      <c r="GL31" s="1330"/>
    </row>
    <row r="32" spans="1:194" ht="4.5" customHeight="1">
      <c r="B32" s="1371"/>
      <c r="C32" s="1371"/>
      <c r="D32" s="1371"/>
      <c r="E32" s="1371"/>
      <c r="F32" s="1371"/>
      <c r="G32" s="1371"/>
      <c r="H32" s="1371"/>
      <c r="I32" s="1371"/>
      <c r="J32" s="1371"/>
      <c r="K32" s="1371"/>
      <c r="L32" s="1371"/>
      <c r="M32" s="1371"/>
      <c r="N32" s="1371"/>
      <c r="O32" s="1371"/>
      <c r="P32" s="1371"/>
      <c r="Q32" s="1371"/>
      <c r="R32" s="1371"/>
      <c r="S32" s="1371"/>
      <c r="T32" s="1371"/>
      <c r="U32" s="1371"/>
      <c r="V32" s="1371"/>
      <c r="W32" s="1371"/>
      <c r="X32" s="1371"/>
      <c r="Y32" s="1371"/>
      <c r="Z32" s="1371"/>
      <c r="AA32" s="1371"/>
      <c r="AB32" s="1371"/>
      <c r="AC32" s="1371"/>
      <c r="AD32" s="1371"/>
      <c r="AE32" s="1371"/>
      <c r="AF32" s="1371"/>
      <c r="AG32" s="1371"/>
      <c r="AH32" s="1371"/>
      <c r="AI32" s="1371"/>
      <c r="AJ32" s="1371"/>
      <c r="AK32" s="1371"/>
      <c r="AL32" s="1371"/>
      <c r="AM32" s="1371"/>
      <c r="AN32" s="1371"/>
      <c r="AO32" s="1371"/>
      <c r="AP32" s="1371"/>
      <c r="AQ32" s="1371"/>
      <c r="AR32" s="1371"/>
      <c r="AS32" s="1371"/>
      <c r="AT32" s="1371"/>
      <c r="AU32" s="1371"/>
      <c r="AV32" s="1371"/>
      <c r="AW32" s="1371"/>
      <c r="AX32" s="1371"/>
      <c r="AY32" s="1371"/>
      <c r="AZ32" s="1371"/>
      <c r="BA32" s="1371"/>
      <c r="BB32" s="1371"/>
      <c r="BC32" s="1371"/>
      <c r="BD32" s="1371"/>
      <c r="BE32" s="1371"/>
      <c r="BF32" s="1371"/>
      <c r="BG32" s="1371"/>
      <c r="BH32" s="1371"/>
      <c r="BI32" s="1371"/>
      <c r="BJ32" s="1371"/>
      <c r="BK32" s="1371"/>
      <c r="BL32" s="1371"/>
      <c r="BM32" s="1371"/>
      <c r="BN32" s="1371"/>
      <c r="BO32" s="1371"/>
      <c r="BP32" s="1371"/>
      <c r="BQ32" s="1371"/>
      <c r="BR32" s="1371"/>
      <c r="BS32" s="1371"/>
      <c r="BT32" s="1371"/>
      <c r="BU32" s="1371"/>
      <c r="BV32" s="1371"/>
      <c r="BW32" s="1371"/>
      <c r="BX32" s="1371"/>
      <c r="BY32" s="1371"/>
      <c r="BZ32" s="1371"/>
      <c r="CA32" s="1371"/>
      <c r="CB32" s="1371"/>
      <c r="CC32" s="1371"/>
      <c r="CD32" s="1371"/>
      <c r="CE32" s="1371"/>
      <c r="CF32" s="1371"/>
      <c r="CG32" s="1371"/>
      <c r="CH32" s="1371"/>
      <c r="CI32" s="1371"/>
      <c r="CJ32" s="1371"/>
      <c r="CK32" s="1371"/>
      <c r="CL32" s="1371"/>
      <c r="CM32" s="1371"/>
      <c r="CN32" s="1371"/>
      <c r="CO32" s="1371"/>
      <c r="CP32" s="1371"/>
      <c r="CQ32" s="1371"/>
      <c r="CR32" s="1371"/>
      <c r="CS32" s="1371"/>
      <c r="CT32" s="1371"/>
      <c r="CU32" s="1371"/>
      <c r="CV32" s="1371"/>
      <c r="CW32" s="1371"/>
      <c r="CX32" s="1371"/>
      <c r="CY32" s="1371"/>
      <c r="CZ32" s="1371"/>
      <c r="DA32" s="1371"/>
      <c r="DB32" s="1371"/>
      <c r="DC32" s="1371"/>
      <c r="DD32" s="1371"/>
      <c r="DE32" s="1371"/>
      <c r="DF32" s="1371"/>
      <c r="DG32" s="1371"/>
      <c r="DH32" s="1371"/>
      <c r="DI32" s="1371"/>
      <c r="DJ32" s="1371"/>
      <c r="DK32" s="1371"/>
      <c r="DL32" s="1371"/>
      <c r="DM32" s="1371"/>
      <c r="DN32" s="1371"/>
      <c r="DO32" s="1371"/>
      <c r="DP32" s="1371"/>
      <c r="DQ32" s="1371"/>
      <c r="DR32" s="1371"/>
      <c r="DS32" s="1371"/>
      <c r="DT32" s="1371"/>
      <c r="DU32" s="1371"/>
      <c r="DV32" s="1371"/>
      <c r="DW32" s="1371"/>
      <c r="DX32" s="1371"/>
      <c r="DY32" s="1371"/>
      <c r="DZ32" s="1371"/>
      <c r="EA32" s="1371"/>
      <c r="EB32" s="1371"/>
      <c r="EC32" s="1371"/>
      <c r="ED32" s="1371"/>
      <c r="EE32" s="1371"/>
      <c r="EF32" s="1371"/>
      <c r="EG32" s="1371"/>
      <c r="EH32" s="1371"/>
      <c r="EI32" s="1371"/>
      <c r="EJ32" s="1371"/>
      <c r="EK32" s="1371"/>
      <c r="EL32" s="1371"/>
      <c r="EM32" s="1371"/>
      <c r="EN32" s="1371"/>
      <c r="EO32" s="1371"/>
      <c r="EP32" s="1371"/>
      <c r="EQ32" s="1371"/>
      <c r="ER32" s="1371"/>
      <c r="ES32" s="1371"/>
      <c r="ET32" s="1371"/>
      <c r="EU32" s="1371"/>
      <c r="EV32" s="1371"/>
      <c r="EW32" s="1371"/>
      <c r="EX32" s="1371"/>
      <c r="EY32" s="1371"/>
      <c r="EZ32" s="1371"/>
      <c r="FA32" s="1371"/>
      <c r="FB32" s="1371"/>
      <c r="FC32" s="1371"/>
      <c r="FD32" s="1371"/>
      <c r="FE32" s="1371"/>
      <c r="FF32" s="1371"/>
      <c r="FG32" s="1371"/>
      <c r="FH32" s="1371"/>
      <c r="FI32" s="1371"/>
      <c r="FJ32" s="1371"/>
      <c r="FK32" s="1330"/>
      <c r="FL32" s="1330"/>
      <c r="FM32" s="1330"/>
      <c r="FN32" s="1330"/>
      <c r="FO32" s="1330"/>
      <c r="FP32" s="1330"/>
      <c r="FQ32" s="1330"/>
      <c r="FR32" s="1330"/>
      <c r="FS32" s="1330"/>
      <c r="FT32" s="1330"/>
      <c r="FU32" s="1330"/>
      <c r="FV32" s="1330"/>
      <c r="FW32" s="1330"/>
      <c r="FX32" s="1330"/>
      <c r="FY32" s="1330"/>
      <c r="FZ32" s="1330"/>
      <c r="GA32" s="1330"/>
      <c r="GB32" s="1330"/>
      <c r="GC32" s="1330"/>
      <c r="GD32" s="1330"/>
      <c r="GE32" s="1330"/>
      <c r="GF32" s="1330"/>
      <c r="GG32" s="1330"/>
      <c r="GH32" s="1330"/>
      <c r="GI32" s="1330"/>
      <c r="GJ32" s="1330"/>
      <c r="GK32" s="1330"/>
      <c r="GL32" s="1330"/>
    </row>
    <row r="33" spans="1:195" ht="2.1" customHeight="1">
      <c r="A33" s="1330"/>
      <c r="B33" s="1330"/>
      <c r="C33" s="1330"/>
      <c r="D33" s="1330"/>
      <c r="E33" s="1330"/>
      <c r="F33" s="1330"/>
      <c r="G33" s="1330"/>
      <c r="H33" s="1330"/>
      <c r="I33" s="1330"/>
      <c r="J33" s="1330"/>
      <c r="K33" s="1330"/>
      <c r="L33" s="1330"/>
      <c r="M33" s="1330"/>
      <c r="N33" s="1330"/>
      <c r="O33" s="1330"/>
      <c r="P33" s="1330"/>
      <c r="Q33" s="1330"/>
      <c r="R33" s="1330"/>
      <c r="S33" s="1330"/>
      <c r="T33" s="1330"/>
      <c r="U33" s="1330"/>
      <c r="V33" s="1330"/>
      <c r="W33" s="1330"/>
      <c r="X33" s="1330"/>
      <c r="Y33" s="1330"/>
      <c r="Z33" s="1330"/>
      <c r="AA33" s="1330"/>
      <c r="AB33" s="1330"/>
      <c r="AC33" s="1330"/>
      <c r="AD33" s="1330"/>
      <c r="AE33" s="1330"/>
      <c r="AF33" s="1330"/>
      <c r="AG33" s="1330"/>
      <c r="AH33" s="1330"/>
      <c r="AI33" s="1330"/>
      <c r="AJ33" s="1330"/>
      <c r="AK33" s="1330"/>
      <c r="AL33" s="1330"/>
      <c r="AM33" s="1330"/>
      <c r="AN33" s="1330"/>
      <c r="AO33" s="1330"/>
      <c r="AP33" s="1330"/>
      <c r="AQ33" s="1330"/>
      <c r="AR33" s="1330"/>
      <c r="AS33" s="1330"/>
      <c r="AT33" s="1330"/>
      <c r="AU33" s="1330"/>
      <c r="AV33" s="1330"/>
      <c r="AW33" s="1330"/>
      <c r="AX33" s="1330"/>
      <c r="AY33" s="1330"/>
      <c r="AZ33" s="1330"/>
      <c r="BA33" s="1330"/>
      <c r="BB33" s="1330"/>
      <c r="BC33" s="1330"/>
      <c r="BD33" s="1330"/>
      <c r="BE33" s="1330"/>
      <c r="BF33" s="1330"/>
      <c r="BG33" s="1330"/>
      <c r="BH33" s="1330"/>
      <c r="BI33" s="1330"/>
      <c r="BJ33" s="1330"/>
      <c r="BK33" s="1330"/>
      <c r="BL33" s="1330"/>
      <c r="BM33" s="1330"/>
      <c r="BN33" s="1330"/>
      <c r="BO33" s="1330"/>
      <c r="BP33" s="1330"/>
      <c r="BQ33" s="1330"/>
      <c r="BR33" s="1330"/>
      <c r="BS33" s="1330"/>
      <c r="BT33" s="1330"/>
      <c r="BU33" s="1330"/>
      <c r="BV33" s="1330"/>
      <c r="BW33" s="1330"/>
      <c r="BX33" s="1330"/>
      <c r="BY33" s="1330"/>
      <c r="BZ33" s="1330"/>
      <c r="CA33" s="1330"/>
      <c r="CB33" s="1330"/>
      <c r="CC33" s="1330"/>
      <c r="CD33" s="1330"/>
      <c r="CE33" s="1330"/>
      <c r="CF33" s="1330"/>
      <c r="CG33" s="1330"/>
      <c r="CH33" s="1330"/>
      <c r="CI33" s="1330"/>
      <c r="CJ33" s="1330"/>
      <c r="CK33" s="1330"/>
      <c r="CL33" s="1330"/>
      <c r="CM33" s="1330"/>
      <c r="CN33" s="1330"/>
      <c r="CO33" s="1330"/>
      <c r="CP33" s="1330"/>
      <c r="CQ33" s="1330"/>
      <c r="CR33" s="1330"/>
      <c r="CS33" s="1330"/>
      <c r="CT33" s="1330"/>
      <c r="CU33" s="1330"/>
      <c r="CV33" s="1330"/>
      <c r="CW33" s="1330"/>
      <c r="CX33" s="1330"/>
      <c r="CY33" s="1330"/>
      <c r="CZ33" s="1330"/>
      <c r="DA33" s="1330"/>
      <c r="DB33" s="1330"/>
      <c r="DC33" s="1330"/>
      <c r="DD33" s="1330"/>
      <c r="DE33" s="1330"/>
      <c r="DF33" s="1330"/>
      <c r="DG33" s="1330"/>
      <c r="DH33" s="1330"/>
      <c r="DI33" s="1330"/>
      <c r="DJ33" s="1330"/>
      <c r="DK33" s="1330"/>
      <c r="DL33" s="1330"/>
      <c r="DM33" s="1330"/>
      <c r="DN33" s="1330"/>
      <c r="DO33" s="1330"/>
      <c r="DP33" s="1330"/>
      <c r="DQ33" s="1330"/>
      <c r="DR33" s="1330"/>
      <c r="DS33" s="1330"/>
      <c r="DT33" s="1330"/>
      <c r="DU33" s="1330"/>
      <c r="DV33" s="1330"/>
      <c r="DW33" s="1330"/>
      <c r="DX33" s="1330"/>
      <c r="DY33" s="1330"/>
      <c r="DZ33" s="1330"/>
      <c r="EA33" s="1330"/>
      <c r="EB33" s="1330"/>
      <c r="EC33" s="1330"/>
      <c r="ED33" s="1330"/>
      <c r="EE33" s="1330"/>
      <c r="EF33" s="1330"/>
      <c r="EG33" s="1330"/>
      <c r="EH33" s="1330"/>
      <c r="EI33" s="1330"/>
      <c r="EJ33" s="1330"/>
      <c r="EK33" s="1330"/>
      <c r="EL33" s="1330"/>
      <c r="EM33" s="1330"/>
      <c r="EN33" s="1330"/>
      <c r="EO33" s="1330"/>
      <c r="EP33" s="1330"/>
      <c r="EQ33" s="1330"/>
      <c r="ER33" s="1330"/>
      <c r="ES33" s="1330"/>
      <c r="ET33" s="1330"/>
      <c r="EU33" s="1330"/>
      <c r="EV33" s="1330"/>
      <c r="EW33" s="1330"/>
      <c r="EX33" s="1330"/>
      <c r="EY33" s="1330"/>
      <c r="EZ33" s="1330"/>
      <c r="FA33" s="1330"/>
      <c r="FB33" s="1330"/>
      <c r="FC33" s="1330"/>
      <c r="FD33" s="1330"/>
      <c r="FE33" s="1330"/>
      <c r="FF33" s="1330"/>
      <c r="FG33" s="1330"/>
      <c r="FH33" s="1330"/>
      <c r="FI33" s="1330"/>
      <c r="FJ33" s="1330"/>
      <c r="FK33" s="1330"/>
      <c r="FL33" s="1330"/>
      <c r="FM33" s="1330"/>
      <c r="FN33" s="1330"/>
      <c r="FO33" s="1330"/>
      <c r="FP33" s="1330"/>
      <c r="FQ33" s="1330"/>
      <c r="FR33" s="1330"/>
      <c r="FS33" s="1330"/>
      <c r="FT33" s="1330"/>
      <c r="FU33" s="1330"/>
      <c r="FV33" s="1330"/>
      <c r="FW33" s="1330"/>
      <c r="FX33" s="1330"/>
      <c r="FY33" s="1330"/>
      <c r="FZ33" s="1330"/>
      <c r="GA33" s="1330"/>
      <c r="GB33" s="1330"/>
      <c r="GC33" s="1330"/>
      <c r="GD33" s="1330"/>
      <c r="GE33" s="1330"/>
      <c r="GF33" s="1330"/>
      <c r="GG33" s="1330"/>
      <c r="GH33" s="1330"/>
      <c r="GI33" s="1330"/>
      <c r="GJ33" s="1330"/>
      <c r="GK33" s="1330"/>
      <c r="GL33" s="1330"/>
    </row>
    <row r="34" spans="1:195" ht="15.6" customHeight="1">
      <c r="B34" s="1372" t="s">
        <v>64</v>
      </c>
      <c r="C34" s="1372"/>
      <c r="D34" s="1372"/>
      <c r="E34" s="1372"/>
      <c r="F34" s="1372"/>
      <c r="G34" s="1372"/>
      <c r="H34" s="1372"/>
      <c r="I34" s="1372"/>
      <c r="J34" s="1372"/>
      <c r="K34" s="1372"/>
      <c r="L34" s="1372"/>
      <c r="M34" s="1372"/>
      <c r="N34" s="1372"/>
      <c r="O34" s="1372"/>
      <c r="P34" s="1372"/>
      <c r="Q34" s="1372"/>
      <c r="R34" s="1372"/>
      <c r="S34" s="1372"/>
      <c r="T34" s="1372"/>
      <c r="U34" s="1372"/>
      <c r="V34" s="1372"/>
      <c r="W34" s="1372"/>
      <c r="X34" s="1372"/>
      <c r="Y34" s="1372"/>
      <c r="Z34" s="1372"/>
      <c r="AA34" s="1372"/>
      <c r="AB34" s="1372"/>
      <c r="AC34" s="1372"/>
      <c r="AD34" s="1372"/>
      <c r="AE34" s="1372"/>
      <c r="AF34" s="1372"/>
      <c r="AG34" s="1372"/>
      <c r="AH34" s="1372"/>
      <c r="AI34" s="1372"/>
      <c r="AJ34" s="1372"/>
      <c r="AK34" s="1372"/>
      <c r="AL34" s="1372"/>
      <c r="AM34" s="1372"/>
      <c r="AN34" s="1372"/>
      <c r="AO34" s="1372"/>
      <c r="AP34" s="1372"/>
      <c r="AQ34" s="1372"/>
      <c r="AR34" s="1372"/>
      <c r="AS34" s="1372"/>
      <c r="AT34" s="1372"/>
      <c r="AU34" s="1372"/>
      <c r="AV34" s="1372"/>
      <c r="AW34" s="1372"/>
      <c r="AX34" s="1372"/>
      <c r="AY34" s="1372"/>
      <c r="AZ34" s="1372"/>
      <c r="BA34" s="1372"/>
      <c r="BB34" s="1372"/>
      <c r="BC34" s="1372"/>
      <c r="BD34" s="1372"/>
      <c r="BE34" s="1372"/>
      <c r="BF34" s="1372"/>
      <c r="BG34" s="1372"/>
      <c r="BH34" s="1372"/>
      <c r="BI34" s="1372"/>
      <c r="BJ34" s="1372"/>
      <c r="BK34" s="1372"/>
      <c r="BL34" s="1372"/>
      <c r="BM34" s="1372"/>
      <c r="BN34" s="1372"/>
      <c r="BO34" s="1372"/>
      <c r="BP34" s="1372"/>
      <c r="BQ34" s="1372"/>
      <c r="BR34" s="1372"/>
      <c r="BS34" s="1372"/>
      <c r="BT34" s="1372"/>
      <c r="BU34" s="1372"/>
      <c r="BV34" s="1372"/>
      <c r="BW34" s="1330"/>
      <c r="BX34" s="1330"/>
      <c r="BY34" s="1330"/>
      <c r="BZ34" s="1330"/>
      <c r="CA34" s="1330"/>
      <c r="CB34" s="1330"/>
      <c r="CC34" s="1373"/>
      <c r="CD34" s="1373"/>
      <c r="CE34" s="1373"/>
      <c r="CF34" s="1373"/>
      <c r="CG34" s="1373"/>
      <c r="CH34" s="1373"/>
      <c r="CI34" s="1373"/>
      <c r="CJ34" s="1373"/>
      <c r="CK34" s="1373"/>
      <c r="CL34" s="1373"/>
      <c r="CM34" s="1373"/>
      <c r="CN34" s="1373"/>
      <c r="CO34" s="1373"/>
      <c r="CP34" s="1373"/>
      <c r="CQ34" s="1373"/>
      <c r="CR34" s="1373"/>
      <c r="CS34" s="1373"/>
      <c r="CT34" s="1373"/>
      <c r="CU34" s="1373"/>
      <c r="CV34" s="1373"/>
      <c r="CW34" s="1373"/>
      <c r="CX34" s="1373"/>
      <c r="CY34" s="1373"/>
      <c r="CZ34" s="1373"/>
      <c r="DA34" s="1373"/>
      <c r="DB34" s="1373"/>
      <c r="DC34" s="1373"/>
      <c r="DD34" s="1373"/>
      <c r="DE34" s="1373"/>
      <c r="DF34" s="1373"/>
      <c r="DG34" s="1373"/>
      <c r="DH34" s="1373"/>
      <c r="DI34" s="1373"/>
      <c r="DJ34" s="1373"/>
      <c r="DK34" s="1373"/>
      <c r="DL34" s="1374" t="s">
        <v>6</v>
      </c>
      <c r="DM34" s="1374"/>
      <c r="DN34" s="1374"/>
      <c r="DO34" s="1374"/>
      <c r="DP34" s="1375"/>
      <c r="DQ34" s="1375"/>
      <c r="DR34" s="1375"/>
      <c r="DS34" s="1375"/>
      <c r="DT34" s="1375"/>
      <c r="DU34" s="1375"/>
      <c r="DV34" s="1375"/>
      <c r="DW34" s="1375"/>
      <c r="DX34" s="1375"/>
      <c r="DY34" s="1375"/>
      <c r="DZ34" s="1375"/>
      <c r="EA34" s="1375"/>
      <c r="EB34" s="1375"/>
      <c r="EC34" s="1375"/>
      <c r="ED34" s="1375"/>
      <c r="EE34" s="1375"/>
      <c r="EF34" s="1375"/>
      <c r="EG34" s="1375"/>
      <c r="EH34" s="1375"/>
      <c r="EI34" s="1375"/>
      <c r="EJ34" s="1375"/>
      <c r="EK34" s="1375"/>
      <c r="EL34" s="1375"/>
      <c r="EM34" s="1375"/>
      <c r="EN34" s="1375"/>
      <c r="EO34" s="1375"/>
      <c r="EP34" s="1375"/>
      <c r="EQ34" s="1375"/>
      <c r="ER34" s="1375"/>
      <c r="ES34" s="1375"/>
      <c r="ET34" s="1375"/>
      <c r="EU34" s="1375"/>
      <c r="EV34" s="1375"/>
      <c r="EW34" s="1375"/>
      <c r="EX34" s="1375"/>
      <c r="EY34" s="1375"/>
      <c r="EZ34" s="1375"/>
      <c r="FA34" s="1375"/>
      <c r="FB34" s="1376" t="s">
        <v>6</v>
      </c>
      <c r="FC34" s="1376"/>
      <c r="FD34" s="1376"/>
      <c r="FE34" s="1330"/>
      <c r="FF34" s="1330"/>
      <c r="FG34" s="1330"/>
      <c r="FH34" s="1330"/>
      <c r="FI34" s="1330"/>
      <c r="FJ34" s="1330"/>
      <c r="FK34" s="1330"/>
      <c r="FL34" s="1330"/>
      <c r="FM34" s="1330"/>
      <c r="FN34" s="1330"/>
      <c r="FO34" s="1330"/>
      <c r="FP34" s="1330"/>
      <c r="FQ34" s="1330"/>
      <c r="FR34" s="1330"/>
      <c r="FS34" s="1330"/>
      <c r="FT34" s="1330"/>
      <c r="FU34" s="1330"/>
      <c r="FV34" s="1330"/>
      <c r="FW34" s="1330"/>
      <c r="FX34" s="1330"/>
      <c r="FY34" s="1330"/>
      <c r="FZ34" s="1330"/>
      <c r="GA34" s="1330"/>
      <c r="GB34" s="1330"/>
      <c r="GC34" s="1330"/>
      <c r="GD34" s="1330"/>
      <c r="GE34" s="1330"/>
      <c r="GF34" s="1330"/>
      <c r="GG34" s="1330"/>
      <c r="GH34" s="1330"/>
      <c r="GI34" s="1330"/>
      <c r="GJ34" s="1330"/>
      <c r="GK34" s="1330"/>
      <c r="GL34" s="1330"/>
    </row>
    <row r="35" spans="1:195" ht="12.75" customHeight="1">
      <c r="A35" s="1330"/>
      <c r="B35" s="1330"/>
      <c r="C35" s="1330"/>
      <c r="D35" s="1330"/>
      <c r="E35" s="1330"/>
      <c r="F35" s="1330"/>
      <c r="G35" s="1330"/>
      <c r="H35" s="1330"/>
      <c r="I35" s="1330"/>
      <c r="J35" s="1330"/>
      <c r="K35" s="1330"/>
      <c r="L35" s="1330"/>
      <c r="M35" s="1330"/>
      <c r="N35" s="1330"/>
      <c r="O35" s="1330"/>
      <c r="P35" s="1330"/>
      <c r="Q35" s="1330"/>
      <c r="R35" s="1330"/>
      <c r="S35" s="1330"/>
      <c r="T35" s="1330"/>
      <c r="U35" s="1330"/>
      <c r="V35" s="1330"/>
      <c r="W35" s="1330"/>
      <c r="X35" s="1330"/>
      <c r="Y35" s="1330"/>
      <c r="Z35" s="1330"/>
      <c r="AA35" s="1330"/>
      <c r="AB35" s="1330"/>
      <c r="AC35" s="1330"/>
      <c r="AD35" s="1330"/>
      <c r="AE35" s="1330"/>
      <c r="AF35" s="1330"/>
      <c r="AG35" s="1330"/>
      <c r="AH35" s="1330"/>
      <c r="AI35" s="1330"/>
      <c r="AJ35" s="1330"/>
      <c r="AK35" s="1330"/>
      <c r="AL35" s="1330"/>
      <c r="AM35" s="1330"/>
      <c r="AN35" s="1330"/>
      <c r="AO35" s="1330"/>
      <c r="AP35" s="1330"/>
      <c r="AQ35" s="1330"/>
      <c r="AR35" s="1330"/>
      <c r="AS35" s="1330"/>
      <c r="AT35" s="1330"/>
      <c r="AU35" s="1330"/>
      <c r="AV35" s="1330"/>
      <c r="AW35" s="1330"/>
      <c r="AX35" s="1330"/>
      <c r="AY35" s="1330"/>
      <c r="AZ35" s="1330"/>
      <c r="BA35" s="1330"/>
      <c r="BB35" s="1330"/>
      <c r="BC35" s="1330"/>
      <c r="BD35" s="1330"/>
      <c r="BE35" s="1330"/>
      <c r="BF35" s="1330"/>
      <c r="BG35" s="1330"/>
      <c r="BH35" s="1330"/>
      <c r="BI35" s="1330"/>
      <c r="BJ35" s="1330"/>
      <c r="BK35" s="1330"/>
      <c r="BL35" s="1330"/>
      <c r="BM35" s="1330"/>
      <c r="BN35" s="1330"/>
      <c r="BO35" s="1330"/>
      <c r="BP35" s="1330"/>
      <c r="BQ35" s="1330"/>
      <c r="BR35" s="1330"/>
      <c r="BS35" s="1330"/>
      <c r="BT35" s="1330"/>
      <c r="BU35" s="1330"/>
      <c r="BV35" s="1330"/>
      <c r="BW35" s="1330"/>
      <c r="BX35" s="1330"/>
      <c r="BY35" s="1330"/>
      <c r="BZ35" s="1330"/>
      <c r="CA35" s="1330"/>
      <c r="CB35" s="1330"/>
      <c r="CC35" s="1377" t="s">
        <v>65</v>
      </c>
      <c r="CD35" s="1377"/>
      <c r="CE35" s="1377"/>
      <c r="CF35" s="1377"/>
      <c r="CG35" s="1377"/>
      <c r="CH35" s="1377"/>
      <c r="CI35" s="1377"/>
      <c r="CJ35" s="1377"/>
      <c r="CK35" s="1377"/>
      <c r="CL35" s="1377"/>
      <c r="CM35" s="1377"/>
      <c r="CN35" s="1377"/>
      <c r="CO35" s="1377"/>
      <c r="CP35" s="1377"/>
      <c r="CQ35" s="1377"/>
      <c r="CR35" s="1377"/>
      <c r="CS35" s="1377"/>
      <c r="CT35" s="1377"/>
      <c r="CU35" s="1377"/>
      <c r="CV35" s="1377"/>
      <c r="CW35" s="1377"/>
      <c r="CX35" s="1377"/>
      <c r="CY35" s="1377"/>
      <c r="CZ35" s="1377"/>
      <c r="DA35" s="1377"/>
      <c r="DB35" s="1377"/>
      <c r="DC35" s="1377"/>
      <c r="DD35" s="1377"/>
      <c r="DE35" s="1377"/>
      <c r="DF35" s="1377"/>
      <c r="DG35" s="1377"/>
      <c r="DH35" s="1377"/>
      <c r="DI35" s="1377"/>
      <c r="DJ35" s="1377"/>
      <c r="DK35" s="1377"/>
      <c r="DL35" s="1330"/>
      <c r="DM35" s="1330"/>
      <c r="DN35" s="1330"/>
      <c r="DO35" s="1330"/>
      <c r="DP35" s="1377" t="s">
        <v>66</v>
      </c>
      <c r="DQ35" s="1377"/>
      <c r="DR35" s="1377"/>
      <c r="DS35" s="1377"/>
      <c r="DT35" s="1377"/>
      <c r="DU35" s="1377"/>
      <c r="DV35" s="1377"/>
      <c r="DW35" s="1377"/>
      <c r="DX35" s="1377"/>
      <c r="DY35" s="1377"/>
      <c r="DZ35" s="1377"/>
      <c r="EA35" s="1377"/>
      <c r="EB35" s="1377"/>
      <c r="EC35" s="1377"/>
      <c r="ED35" s="1377"/>
      <c r="EE35" s="1377"/>
      <c r="EF35" s="1377"/>
      <c r="EG35" s="1377"/>
      <c r="EH35" s="1377"/>
      <c r="EI35" s="1377"/>
      <c r="EJ35" s="1377"/>
      <c r="EK35" s="1377"/>
      <c r="EL35" s="1377"/>
      <c r="EM35" s="1377"/>
      <c r="EN35" s="1377"/>
      <c r="EO35" s="1377"/>
      <c r="EP35" s="1377"/>
      <c r="EQ35" s="1377"/>
      <c r="ER35" s="1377"/>
      <c r="ES35" s="1377"/>
      <c r="ET35" s="1377"/>
      <c r="EU35" s="1377"/>
      <c r="EV35" s="1377"/>
      <c r="EW35" s="1377"/>
      <c r="EX35" s="1377"/>
      <c r="EY35" s="1377"/>
      <c r="EZ35" s="1377"/>
      <c r="FA35" s="1377"/>
      <c r="FB35" s="1330"/>
      <c r="FC35" s="1330"/>
      <c r="FD35" s="1330"/>
      <c r="FE35" s="1330"/>
      <c r="FF35" s="1330"/>
      <c r="FG35" s="1330"/>
      <c r="FH35" s="1330"/>
      <c r="FI35" s="1330"/>
      <c r="FJ35" s="1330"/>
      <c r="FK35" s="1330"/>
      <c r="FL35" s="1330"/>
      <c r="FM35" s="1330"/>
      <c r="FN35" s="1330"/>
      <c r="FO35" s="1330"/>
      <c r="FP35" s="1330"/>
      <c r="FQ35" s="1330"/>
      <c r="FR35" s="1330"/>
      <c r="FS35" s="1330"/>
      <c r="FT35" s="1330"/>
      <c r="FU35" s="1330"/>
      <c r="FV35" s="1330"/>
      <c r="FW35" s="1330"/>
      <c r="FX35" s="1330"/>
      <c r="FY35" s="1330"/>
      <c r="FZ35" s="1330"/>
      <c r="GA35" s="1330"/>
      <c r="GB35" s="1330"/>
      <c r="GC35" s="1330"/>
      <c r="GD35" s="1330"/>
      <c r="GE35" s="1330"/>
      <c r="GF35" s="1330"/>
      <c r="GG35" s="1330"/>
      <c r="GH35" s="1330"/>
      <c r="GI35" s="1330"/>
      <c r="GJ35" s="1330"/>
      <c r="GK35" s="1330"/>
      <c r="GL35" s="1330"/>
    </row>
    <row r="36" spans="1:195" ht="2.25" customHeight="1">
      <c r="A36" s="1330"/>
      <c r="B36" s="1330"/>
      <c r="C36" s="1330"/>
      <c r="D36" s="1330"/>
      <c r="E36" s="1330"/>
      <c r="F36" s="1330"/>
      <c r="G36" s="1330"/>
      <c r="H36" s="1330"/>
      <c r="I36" s="1330"/>
      <c r="J36" s="1330"/>
      <c r="K36" s="1330"/>
      <c r="L36" s="1330"/>
      <c r="M36" s="1330"/>
      <c r="N36" s="1330"/>
      <c r="O36" s="1330"/>
      <c r="P36" s="1330"/>
      <c r="Q36" s="1330"/>
      <c r="R36" s="1330"/>
      <c r="S36" s="1330"/>
      <c r="T36" s="1330"/>
      <c r="U36" s="1330"/>
      <c r="V36" s="1330"/>
      <c r="W36" s="1330"/>
      <c r="X36" s="1330"/>
      <c r="Y36" s="1330"/>
      <c r="Z36" s="1330"/>
      <c r="AA36" s="1330"/>
      <c r="AB36" s="1330"/>
      <c r="AC36" s="1330"/>
      <c r="AD36" s="1330"/>
      <c r="AE36" s="1330"/>
      <c r="AF36" s="1330"/>
      <c r="AG36" s="1330"/>
      <c r="AH36" s="1330"/>
      <c r="AI36" s="1330"/>
      <c r="AJ36" s="1330"/>
      <c r="AK36" s="1330"/>
      <c r="AL36" s="1330"/>
      <c r="AM36" s="1330"/>
      <c r="AN36" s="1330"/>
      <c r="AO36" s="1330"/>
      <c r="AP36" s="1330"/>
      <c r="AQ36" s="1330"/>
      <c r="AR36" s="1330"/>
      <c r="AS36" s="1330"/>
      <c r="AT36" s="1330"/>
      <c r="AU36" s="1330"/>
      <c r="AV36" s="1330"/>
      <c r="AW36" s="1330"/>
      <c r="AX36" s="1330"/>
      <c r="AY36" s="1330"/>
      <c r="AZ36" s="1330"/>
      <c r="BA36" s="1330"/>
      <c r="BB36" s="1330"/>
      <c r="BC36" s="1330"/>
      <c r="BD36" s="1330"/>
      <c r="BE36" s="1330"/>
      <c r="BF36" s="1330"/>
      <c r="BG36" s="1330"/>
      <c r="BH36" s="1330"/>
      <c r="BI36" s="1330"/>
      <c r="BJ36" s="1330"/>
      <c r="BK36" s="1330"/>
      <c r="BL36" s="1330"/>
      <c r="BM36" s="1330"/>
      <c r="BN36" s="1330"/>
      <c r="BO36" s="1330"/>
      <c r="BP36" s="1330"/>
      <c r="BQ36" s="1330"/>
      <c r="BR36" s="1330"/>
      <c r="BS36" s="1330"/>
      <c r="BT36" s="1330"/>
      <c r="BU36" s="1330"/>
      <c r="BV36" s="1330"/>
      <c r="BW36" s="1330"/>
      <c r="BX36" s="1330"/>
      <c r="BY36" s="1330"/>
      <c r="BZ36" s="1330"/>
      <c r="CA36" s="1330"/>
      <c r="CB36" s="1330"/>
      <c r="CC36" s="1330"/>
      <c r="CD36" s="1330"/>
      <c r="CE36" s="1330"/>
      <c r="CF36" s="1330"/>
      <c r="CG36" s="1330"/>
      <c r="CH36" s="1330"/>
      <c r="CI36" s="1330"/>
      <c r="CJ36" s="1330"/>
      <c r="CK36" s="1330"/>
      <c r="CL36" s="1330"/>
      <c r="CM36" s="1330"/>
      <c r="CN36" s="1330"/>
      <c r="CO36" s="1330"/>
      <c r="CP36" s="1330"/>
      <c r="CQ36" s="1330"/>
      <c r="CR36" s="1330"/>
      <c r="CS36" s="1330"/>
      <c r="CT36" s="1330"/>
      <c r="CU36" s="1330"/>
      <c r="CV36" s="1330"/>
      <c r="CW36" s="1330"/>
      <c r="CX36" s="1330"/>
      <c r="CY36" s="1330"/>
      <c r="CZ36" s="1330"/>
      <c r="DA36" s="1330"/>
      <c r="DB36" s="1330"/>
      <c r="DC36" s="1330"/>
      <c r="DD36" s="1330"/>
      <c r="DE36" s="1330"/>
      <c r="DF36" s="1330"/>
      <c r="DG36" s="1330"/>
      <c r="DH36" s="1330"/>
      <c r="DI36" s="1330"/>
      <c r="DJ36" s="1330"/>
      <c r="DK36" s="1330"/>
      <c r="DL36" s="1330"/>
      <c r="DM36" s="1330"/>
      <c r="DN36" s="1330"/>
      <c r="DO36" s="1330"/>
      <c r="DP36" s="1330"/>
      <c r="DQ36" s="1330"/>
      <c r="DR36" s="1330"/>
      <c r="DS36" s="1330"/>
      <c r="DT36" s="1330"/>
      <c r="DU36" s="1330"/>
      <c r="DV36" s="1330"/>
      <c r="DW36" s="1330"/>
      <c r="DX36" s="1330"/>
      <c r="DY36" s="1330"/>
      <c r="DZ36" s="1330"/>
      <c r="EA36" s="1330"/>
      <c r="EB36" s="1330"/>
      <c r="EC36" s="1330"/>
      <c r="ED36" s="1330"/>
      <c r="EE36" s="1330"/>
      <c r="EF36" s="1330"/>
      <c r="EG36" s="1330"/>
      <c r="EH36" s="1330"/>
      <c r="EI36" s="1330"/>
      <c r="EJ36" s="1330"/>
      <c r="EK36" s="1330"/>
      <c r="EL36" s="1330"/>
      <c r="EM36" s="1330"/>
      <c r="EN36" s="1330"/>
      <c r="EO36" s="1330"/>
      <c r="EP36" s="1330"/>
      <c r="EQ36" s="1330"/>
      <c r="ER36" s="1330"/>
      <c r="ES36" s="1330"/>
      <c r="ET36" s="1330"/>
      <c r="EU36" s="1330"/>
      <c r="EV36" s="1330"/>
      <c r="EW36" s="1330"/>
      <c r="EX36" s="1330"/>
      <c r="EY36" s="1330"/>
      <c r="EZ36" s="1330"/>
      <c r="FA36" s="1330"/>
      <c r="FB36" s="1330"/>
      <c r="FC36" s="1330"/>
      <c r="FD36" s="1330"/>
      <c r="FE36" s="1330"/>
      <c r="FF36" s="1330"/>
      <c r="FG36" s="1330"/>
      <c r="FH36" s="1330"/>
      <c r="FI36" s="1330"/>
      <c r="FJ36" s="1330"/>
      <c r="FK36" s="1330"/>
      <c r="FL36" s="1330"/>
      <c r="FM36" s="1330"/>
      <c r="FN36" s="1330"/>
      <c r="FO36" s="1330"/>
      <c r="FP36" s="1330"/>
      <c r="FQ36" s="1330"/>
      <c r="FR36" s="1330"/>
      <c r="FS36" s="1330"/>
      <c r="FT36" s="1330"/>
      <c r="FU36" s="1330"/>
      <c r="FV36" s="1330"/>
      <c r="FW36" s="1330"/>
      <c r="FX36" s="1330"/>
      <c r="FY36" s="1330"/>
      <c r="FZ36" s="1330"/>
      <c r="GA36" s="1330"/>
      <c r="GB36" s="1330"/>
      <c r="GC36" s="1330"/>
      <c r="GD36" s="1330"/>
      <c r="GE36" s="1330"/>
      <c r="GF36" s="1330"/>
      <c r="GG36" s="1330"/>
      <c r="GH36" s="1330"/>
      <c r="GI36" s="1330"/>
      <c r="GJ36" s="1330"/>
      <c r="GK36" s="1330"/>
      <c r="GL36" s="1330"/>
    </row>
    <row r="37" spans="1:195" ht="15.6" customHeight="1">
      <c r="B37" s="1372" t="s">
        <v>134</v>
      </c>
      <c r="C37" s="1372"/>
      <c r="D37" s="1372"/>
      <c r="E37" s="1372"/>
      <c r="F37" s="1372"/>
      <c r="G37" s="1372"/>
      <c r="H37" s="1372"/>
      <c r="I37" s="1372"/>
      <c r="J37" s="1372"/>
      <c r="K37" s="1372"/>
      <c r="L37" s="1372"/>
      <c r="M37" s="1372"/>
      <c r="N37" s="1372"/>
      <c r="O37" s="1372"/>
      <c r="P37" s="1372"/>
      <c r="Q37" s="1372"/>
      <c r="R37" s="1372"/>
      <c r="S37" s="1372"/>
      <c r="T37" s="1372"/>
      <c r="U37" s="1372"/>
      <c r="V37" s="1372"/>
      <c r="W37" s="1372"/>
      <c r="X37" s="1372"/>
      <c r="Y37" s="1372"/>
      <c r="Z37" s="1372"/>
      <c r="AA37" s="1372"/>
      <c r="AB37" s="1372"/>
      <c r="AC37" s="1372"/>
      <c r="AD37" s="1372"/>
      <c r="AE37" s="1372"/>
      <c r="AF37" s="1372"/>
      <c r="AG37" s="1372"/>
      <c r="AH37" s="1372"/>
      <c r="AI37" s="1372"/>
      <c r="AJ37" s="1372"/>
      <c r="AK37" s="1372"/>
      <c r="AL37" s="1372"/>
      <c r="AM37" s="1372"/>
      <c r="AN37" s="1372"/>
      <c r="AO37" s="1372"/>
      <c r="AP37" s="1372"/>
      <c r="AQ37" s="1372"/>
      <c r="AR37" s="1372"/>
      <c r="AS37" s="1372"/>
      <c r="AT37" s="1372"/>
      <c r="AU37" s="1372"/>
      <c r="AV37" s="1372"/>
      <c r="AW37" s="1372"/>
      <c r="AX37" s="1372"/>
      <c r="AY37" s="1372"/>
      <c r="AZ37" s="1372"/>
      <c r="BA37" s="1372"/>
      <c r="BB37" s="1372"/>
      <c r="BC37" s="1372"/>
      <c r="BD37" s="1372"/>
      <c r="BE37" s="1372"/>
      <c r="BF37" s="1372"/>
      <c r="BG37" s="1372"/>
      <c r="BH37" s="1372"/>
      <c r="BI37" s="1372"/>
      <c r="BJ37" s="1372"/>
      <c r="BK37" s="1372"/>
      <c r="BL37" s="1372"/>
      <c r="BM37" s="1372"/>
      <c r="BN37" s="1372"/>
      <c r="BO37" s="1372"/>
      <c r="BP37" s="1372"/>
      <c r="BQ37" s="1372"/>
      <c r="BR37" s="1372"/>
      <c r="BS37" s="1372"/>
      <c r="BT37" s="1372"/>
      <c r="BU37" s="1372"/>
      <c r="BV37" s="1372"/>
      <c r="BW37" s="1330"/>
      <c r="BX37" s="1330"/>
      <c r="BY37" s="1330"/>
      <c r="BZ37" s="1330"/>
      <c r="CA37" s="1330"/>
      <c r="CB37" s="1330"/>
      <c r="CC37" s="1373"/>
      <c r="CD37" s="1373"/>
      <c r="CE37" s="1373"/>
      <c r="CF37" s="1373"/>
      <c r="CG37" s="1373"/>
      <c r="CH37" s="1373"/>
      <c r="CI37" s="1373"/>
      <c r="CJ37" s="1373"/>
      <c r="CK37" s="1373"/>
      <c r="CL37" s="1373"/>
      <c r="CM37" s="1373"/>
      <c r="CN37" s="1373"/>
      <c r="CO37" s="1373"/>
      <c r="CP37" s="1373"/>
      <c r="CQ37" s="1373"/>
      <c r="CR37" s="1373"/>
      <c r="CS37" s="1373"/>
      <c r="CT37" s="1373"/>
      <c r="CU37" s="1373"/>
      <c r="CV37" s="1373"/>
      <c r="CW37" s="1373"/>
      <c r="CX37" s="1373"/>
      <c r="CY37" s="1373"/>
      <c r="CZ37" s="1373"/>
      <c r="DA37" s="1373"/>
      <c r="DB37" s="1373"/>
      <c r="DC37" s="1373"/>
      <c r="DD37" s="1373"/>
      <c r="DE37" s="1373"/>
      <c r="DF37" s="1373"/>
      <c r="DG37" s="1373"/>
      <c r="DH37" s="1373"/>
      <c r="DI37" s="1373"/>
      <c r="DJ37" s="1373"/>
      <c r="DK37" s="1373"/>
      <c r="DL37" s="1374" t="s">
        <v>6</v>
      </c>
      <c r="DM37" s="1374"/>
      <c r="DN37" s="1374"/>
      <c r="DO37" s="1374"/>
      <c r="DP37" s="1375"/>
      <c r="DQ37" s="1375"/>
      <c r="DR37" s="1375"/>
      <c r="DS37" s="1375"/>
      <c r="DT37" s="1375"/>
      <c r="DU37" s="1375"/>
      <c r="DV37" s="1375"/>
      <c r="DW37" s="1375"/>
      <c r="DX37" s="1375"/>
      <c r="DY37" s="1375"/>
      <c r="DZ37" s="1375"/>
      <c r="EA37" s="1375"/>
      <c r="EB37" s="1375"/>
      <c r="EC37" s="1375"/>
      <c r="ED37" s="1375"/>
      <c r="EE37" s="1375"/>
      <c r="EF37" s="1375"/>
      <c r="EG37" s="1375"/>
      <c r="EH37" s="1375"/>
      <c r="EI37" s="1375"/>
      <c r="EJ37" s="1375"/>
      <c r="EK37" s="1375"/>
      <c r="EL37" s="1375"/>
      <c r="EM37" s="1375"/>
      <c r="EN37" s="1375"/>
      <c r="EO37" s="1375"/>
      <c r="EP37" s="1375"/>
      <c r="EQ37" s="1375"/>
      <c r="ER37" s="1375"/>
      <c r="ES37" s="1375"/>
      <c r="ET37" s="1375"/>
      <c r="EU37" s="1375"/>
      <c r="EV37" s="1375"/>
      <c r="EW37" s="1375"/>
      <c r="EX37" s="1375"/>
      <c r="EY37" s="1375"/>
      <c r="EZ37" s="1375"/>
      <c r="FA37" s="1375"/>
      <c r="FB37" s="1376" t="s">
        <v>6</v>
      </c>
      <c r="FC37" s="1376"/>
      <c r="FD37" s="1376"/>
      <c r="FE37" s="1330"/>
      <c r="FF37" s="1330"/>
      <c r="FG37" s="1330"/>
      <c r="FH37" s="1330"/>
      <c r="FI37" s="1330"/>
      <c r="FJ37" s="1330"/>
      <c r="FK37" s="1330"/>
      <c r="FL37" s="1330"/>
      <c r="FM37" s="1330"/>
      <c r="FN37" s="1330"/>
      <c r="FO37" s="1330"/>
      <c r="FP37" s="1330"/>
      <c r="FQ37" s="1330"/>
      <c r="FR37" s="1330"/>
      <c r="FS37" s="1330"/>
      <c r="FT37" s="1330"/>
      <c r="FU37" s="1330"/>
      <c r="FV37" s="1330"/>
      <c r="FW37" s="1330"/>
      <c r="FX37" s="1330"/>
      <c r="FY37" s="1330"/>
      <c r="FZ37" s="1330"/>
      <c r="GA37" s="1330"/>
      <c r="GB37" s="1330"/>
      <c r="GC37" s="1330"/>
      <c r="GD37" s="1330"/>
      <c r="GE37" s="1330"/>
      <c r="GF37" s="1330"/>
      <c r="GG37" s="1330"/>
      <c r="GH37" s="1330"/>
      <c r="GI37" s="1330"/>
      <c r="GJ37" s="1330"/>
      <c r="GK37" s="1330"/>
      <c r="GL37" s="1330"/>
    </row>
    <row r="38" spans="1:195" ht="12.75" customHeight="1">
      <c r="A38" s="1330"/>
      <c r="B38" s="1330"/>
      <c r="C38" s="1330"/>
      <c r="D38" s="1330"/>
      <c r="E38" s="1330"/>
      <c r="F38" s="1330"/>
      <c r="G38" s="1330"/>
      <c r="H38" s="1330"/>
      <c r="I38" s="1330"/>
      <c r="J38" s="1330"/>
      <c r="K38" s="1330"/>
      <c r="L38" s="1330"/>
      <c r="M38" s="1330"/>
      <c r="N38" s="1330"/>
      <c r="O38" s="1330"/>
      <c r="P38" s="1330"/>
      <c r="Q38" s="1330"/>
      <c r="R38" s="1330"/>
      <c r="S38" s="1330"/>
      <c r="T38" s="1330"/>
      <c r="U38" s="1330"/>
      <c r="V38" s="1330"/>
      <c r="W38" s="1330"/>
      <c r="X38" s="1330"/>
      <c r="Y38" s="1330"/>
      <c r="Z38" s="1330"/>
      <c r="AA38" s="1330"/>
      <c r="AB38" s="1330"/>
      <c r="AC38" s="1330"/>
      <c r="AD38" s="1330"/>
      <c r="AE38" s="1330"/>
      <c r="AF38" s="1330"/>
      <c r="AG38" s="1330"/>
      <c r="AH38" s="1330"/>
      <c r="AI38" s="1330"/>
      <c r="AJ38" s="1330"/>
      <c r="AK38" s="1330"/>
      <c r="AL38" s="1330"/>
      <c r="AM38" s="1330"/>
      <c r="AN38" s="1330"/>
      <c r="AO38" s="1330"/>
      <c r="AP38" s="1330"/>
      <c r="AQ38" s="1330"/>
      <c r="AR38" s="1330"/>
      <c r="AS38" s="1330"/>
      <c r="AT38" s="1330"/>
      <c r="AU38" s="1330"/>
      <c r="AV38" s="1330"/>
      <c r="AW38" s="1330"/>
      <c r="AX38" s="1330"/>
      <c r="AY38" s="1330"/>
      <c r="AZ38" s="1330"/>
      <c r="BA38" s="1330"/>
      <c r="BB38" s="1330"/>
      <c r="BC38" s="1330"/>
      <c r="BD38" s="1330"/>
      <c r="BE38" s="1330"/>
      <c r="BF38" s="1330"/>
      <c r="BG38" s="1330"/>
      <c r="BH38" s="1330"/>
      <c r="BI38" s="1330"/>
      <c r="BJ38" s="1330"/>
      <c r="BK38" s="1330"/>
      <c r="BL38" s="1330"/>
      <c r="BM38" s="1330"/>
      <c r="BN38" s="1330"/>
      <c r="BO38" s="1330"/>
      <c r="BP38" s="1330"/>
      <c r="BQ38" s="1330"/>
      <c r="BR38" s="1330"/>
      <c r="BS38" s="1330"/>
      <c r="BT38" s="1330"/>
      <c r="BU38" s="1330"/>
      <c r="BV38" s="1330"/>
      <c r="BW38" s="1330"/>
      <c r="BX38" s="1330"/>
      <c r="BY38" s="1330"/>
      <c r="BZ38" s="1330"/>
      <c r="CA38" s="1330"/>
      <c r="CB38" s="1330"/>
      <c r="CC38" s="1377" t="s">
        <v>65</v>
      </c>
      <c r="CD38" s="1377"/>
      <c r="CE38" s="1377"/>
      <c r="CF38" s="1377"/>
      <c r="CG38" s="1377"/>
      <c r="CH38" s="1377"/>
      <c r="CI38" s="1377"/>
      <c r="CJ38" s="1377"/>
      <c r="CK38" s="1377"/>
      <c r="CL38" s="1377"/>
      <c r="CM38" s="1377"/>
      <c r="CN38" s="1377"/>
      <c r="CO38" s="1377"/>
      <c r="CP38" s="1377"/>
      <c r="CQ38" s="1377"/>
      <c r="CR38" s="1377"/>
      <c r="CS38" s="1377"/>
      <c r="CT38" s="1377"/>
      <c r="CU38" s="1377"/>
      <c r="CV38" s="1377"/>
      <c r="CW38" s="1377"/>
      <c r="CX38" s="1377"/>
      <c r="CY38" s="1377"/>
      <c r="CZ38" s="1377"/>
      <c r="DA38" s="1377"/>
      <c r="DB38" s="1377"/>
      <c r="DC38" s="1377"/>
      <c r="DD38" s="1377"/>
      <c r="DE38" s="1377"/>
      <c r="DF38" s="1377"/>
      <c r="DG38" s="1377"/>
      <c r="DH38" s="1377"/>
      <c r="DI38" s="1377"/>
      <c r="DJ38" s="1377"/>
      <c r="DK38" s="1377"/>
      <c r="DL38" s="1330"/>
      <c r="DM38" s="1330"/>
      <c r="DN38" s="1330"/>
      <c r="DO38" s="1330"/>
      <c r="DP38" s="1377" t="s">
        <v>66</v>
      </c>
      <c r="DQ38" s="1377"/>
      <c r="DR38" s="1377"/>
      <c r="DS38" s="1377"/>
      <c r="DT38" s="1377"/>
      <c r="DU38" s="1377"/>
      <c r="DV38" s="1377"/>
      <c r="DW38" s="1377"/>
      <c r="DX38" s="1377"/>
      <c r="DY38" s="1377"/>
      <c r="DZ38" s="1377"/>
      <c r="EA38" s="1377"/>
      <c r="EB38" s="1377"/>
      <c r="EC38" s="1377"/>
      <c r="ED38" s="1377"/>
      <c r="EE38" s="1377"/>
      <c r="EF38" s="1377"/>
      <c r="EG38" s="1377"/>
      <c r="EH38" s="1377"/>
      <c r="EI38" s="1377"/>
      <c r="EJ38" s="1377"/>
      <c r="EK38" s="1377"/>
      <c r="EL38" s="1377"/>
      <c r="EM38" s="1377"/>
      <c r="EN38" s="1377"/>
      <c r="EO38" s="1377"/>
      <c r="EP38" s="1377"/>
      <c r="EQ38" s="1377"/>
      <c r="ER38" s="1377"/>
      <c r="ES38" s="1377"/>
      <c r="ET38" s="1377"/>
      <c r="EU38" s="1377"/>
      <c r="EV38" s="1377"/>
      <c r="EW38" s="1377"/>
      <c r="EX38" s="1377"/>
      <c r="EY38" s="1377"/>
      <c r="EZ38" s="1377"/>
      <c r="FA38" s="1377"/>
      <c r="FB38" s="1330"/>
      <c r="FC38" s="1330"/>
      <c r="FD38" s="1330"/>
      <c r="FE38" s="1330"/>
      <c r="FF38" s="1330"/>
      <c r="FG38" s="1330"/>
      <c r="FH38" s="1330"/>
      <c r="FI38" s="1330"/>
      <c r="FJ38" s="1330"/>
      <c r="FK38" s="1330"/>
      <c r="FL38" s="1330"/>
      <c r="FM38" s="1330"/>
      <c r="FN38" s="1330"/>
      <c r="FO38" s="1330"/>
      <c r="FP38" s="1330"/>
      <c r="FQ38" s="1330"/>
      <c r="FR38" s="1330"/>
      <c r="FS38" s="1330"/>
      <c r="FT38" s="1330"/>
      <c r="FU38" s="1330"/>
      <c r="FV38" s="1330"/>
      <c r="FW38" s="1330"/>
      <c r="FX38" s="1330"/>
      <c r="FY38" s="1330"/>
      <c r="FZ38" s="1330"/>
      <c r="GA38" s="1330"/>
      <c r="GB38" s="1330"/>
      <c r="GC38" s="1330"/>
      <c r="GD38" s="1330"/>
      <c r="GE38" s="1330"/>
      <c r="GF38" s="1330"/>
      <c r="GG38" s="1330"/>
      <c r="GH38" s="1330"/>
      <c r="GI38" s="1330"/>
      <c r="GJ38" s="1330"/>
      <c r="GK38" s="1330"/>
      <c r="GL38" s="1330"/>
    </row>
    <row r="39" spans="1:195" ht="15">
      <c r="CC39" s="1373"/>
      <c r="CD39" s="1373"/>
      <c r="CE39" s="1373"/>
      <c r="CF39" s="1373"/>
      <c r="CG39" s="1373"/>
      <c r="CH39" s="1373"/>
      <c r="CI39" s="1373"/>
      <c r="CJ39" s="1373"/>
      <c r="CK39" s="1373"/>
      <c r="CL39" s="1373"/>
      <c r="CM39" s="1373"/>
      <c r="CN39" s="1373"/>
      <c r="CO39" s="1373"/>
      <c r="CP39" s="1373"/>
      <c r="CQ39" s="1373"/>
      <c r="CR39" s="1373"/>
      <c r="CS39" s="1373"/>
      <c r="CT39" s="1373"/>
      <c r="CU39" s="1373"/>
      <c r="CV39" s="1373"/>
      <c r="CW39" s="1373"/>
      <c r="CX39" s="1373"/>
      <c r="CY39" s="1373"/>
      <c r="CZ39" s="1373"/>
      <c r="DA39" s="1373"/>
      <c r="DB39" s="1373"/>
      <c r="DC39" s="1373"/>
      <c r="DD39" s="1373"/>
      <c r="DE39" s="1373"/>
      <c r="DF39" s="1373"/>
      <c r="DG39" s="1373"/>
      <c r="DH39" s="1373"/>
      <c r="DI39" s="1373"/>
      <c r="DJ39" s="1373"/>
      <c r="DK39" s="1373"/>
      <c r="DL39" s="1374" t="s">
        <v>6</v>
      </c>
      <c r="DM39" s="1374"/>
      <c r="DN39" s="1374"/>
      <c r="DO39" s="1374"/>
      <c r="DP39" s="1375"/>
      <c r="DQ39" s="1375"/>
      <c r="DR39" s="1375"/>
      <c r="DS39" s="1375"/>
      <c r="DT39" s="1375"/>
      <c r="DU39" s="1375"/>
      <c r="DV39" s="1375"/>
      <c r="DW39" s="1375"/>
      <c r="DX39" s="1375"/>
      <c r="DY39" s="1375"/>
      <c r="DZ39" s="1375"/>
      <c r="EA39" s="1375"/>
      <c r="EB39" s="1375"/>
      <c r="EC39" s="1375"/>
      <c r="ED39" s="1375"/>
      <c r="EE39" s="1375"/>
      <c r="EF39" s="1375"/>
      <c r="EG39" s="1375"/>
      <c r="EH39" s="1375"/>
      <c r="EI39" s="1375"/>
      <c r="EJ39" s="1375"/>
      <c r="EK39" s="1375"/>
      <c r="EL39" s="1375"/>
      <c r="EM39" s="1375"/>
      <c r="EN39" s="1375"/>
      <c r="EO39" s="1375"/>
      <c r="EP39" s="1375"/>
      <c r="EQ39" s="1375"/>
      <c r="ER39" s="1375"/>
      <c r="ES39" s="1375"/>
      <c r="ET39" s="1375"/>
      <c r="EU39" s="1375"/>
      <c r="EV39" s="1375"/>
      <c r="EW39" s="1375"/>
      <c r="EX39" s="1375"/>
      <c r="EY39" s="1375"/>
      <c r="EZ39" s="1375"/>
      <c r="FA39" s="1375"/>
      <c r="FB39" s="1376" t="s">
        <v>6</v>
      </c>
      <c r="FC39" s="1376"/>
      <c r="FD39" s="1376"/>
      <c r="FE39" s="256"/>
      <c r="FF39" s="256"/>
      <c r="FG39" s="256"/>
      <c r="FH39" s="256"/>
      <c r="FI39" s="256"/>
      <c r="FJ39" s="256"/>
      <c r="FK39" s="256"/>
      <c r="FL39" s="256"/>
      <c r="FM39" s="256"/>
      <c r="FN39" s="256"/>
      <c r="FO39" s="256"/>
      <c r="FP39" s="256"/>
      <c r="FQ39" s="256"/>
      <c r="FR39" s="256"/>
      <c r="FS39" s="256"/>
      <c r="FT39" s="256"/>
      <c r="FU39" s="256"/>
      <c r="FV39" s="256"/>
      <c r="FW39" s="256"/>
      <c r="FX39" s="256"/>
      <c r="FY39" s="256"/>
      <c r="FZ39" s="256"/>
      <c r="GA39" s="256"/>
      <c r="GB39" s="256"/>
      <c r="GC39" s="256"/>
      <c r="GD39" s="256"/>
      <c r="GE39" s="256"/>
      <c r="GF39" s="256"/>
      <c r="GG39" s="256"/>
      <c r="GH39" s="256"/>
      <c r="GI39" s="256"/>
      <c r="GJ39" s="256"/>
      <c r="GK39" s="256"/>
      <c r="GL39" s="256"/>
      <c r="GM39" s="256"/>
    </row>
    <row r="40" spans="1:195" ht="14.45" customHeight="1">
      <c r="CC40" s="1377" t="s">
        <v>65</v>
      </c>
      <c r="CD40" s="1377"/>
      <c r="CE40" s="1377"/>
      <c r="CF40" s="1377"/>
      <c r="CG40" s="1377"/>
      <c r="CH40" s="1377"/>
      <c r="CI40" s="1377"/>
      <c r="CJ40" s="1377"/>
      <c r="CK40" s="1377"/>
      <c r="CL40" s="1377"/>
      <c r="CM40" s="1377"/>
      <c r="CN40" s="1377"/>
      <c r="CO40" s="1377"/>
      <c r="CP40" s="1377"/>
      <c r="CQ40" s="1377"/>
      <c r="CR40" s="1377"/>
      <c r="CS40" s="1377"/>
      <c r="CT40" s="1377"/>
      <c r="CU40" s="1377"/>
      <c r="CV40" s="1377"/>
      <c r="CW40" s="1377"/>
      <c r="CX40" s="1377"/>
      <c r="CY40" s="1377"/>
      <c r="CZ40" s="1377"/>
      <c r="DA40" s="1377"/>
      <c r="DB40" s="1377"/>
      <c r="DC40" s="1377"/>
      <c r="DD40" s="1377"/>
      <c r="DE40" s="1377"/>
      <c r="DF40" s="1377"/>
      <c r="DG40" s="1377"/>
      <c r="DH40" s="1377"/>
      <c r="DI40" s="1377"/>
      <c r="DJ40" s="1377"/>
      <c r="DK40" s="1377"/>
      <c r="DL40" s="1330"/>
      <c r="DM40" s="1330"/>
      <c r="DN40" s="1330"/>
      <c r="DO40" s="1330"/>
      <c r="DP40" s="1377" t="s">
        <v>66</v>
      </c>
      <c r="DQ40" s="1377"/>
      <c r="DR40" s="1377"/>
      <c r="DS40" s="1377"/>
      <c r="DT40" s="1377"/>
      <c r="DU40" s="1377"/>
      <c r="DV40" s="1377"/>
      <c r="DW40" s="1377"/>
      <c r="DX40" s="1377"/>
      <c r="DY40" s="1377"/>
      <c r="DZ40" s="1377"/>
      <c r="EA40" s="1377"/>
      <c r="EB40" s="1377"/>
      <c r="EC40" s="1377"/>
      <c r="ED40" s="1377"/>
      <c r="EE40" s="1377"/>
      <c r="EF40" s="1377"/>
      <c r="EG40" s="1377"/>
      <c r="EH40" s="1377"/>
      <c r="EI40" s="1377"/>
      <c r="EJ40" s="1377"/>
      <c r="EK40" s="1377"/>
      <c r="EL40" s="1377"/>
      <c r="EM40" s="1377"/>
      <c r="EN40" s="1377"/>
      <c r="EO40" s="1377"/>
      <c r="EP40" s="1377"/>
      <c r="EQ40" s="1377"/>
      <c r="ER40" s="1377"/>
      <c r="ES40" s="1377"/>
      <c r="ET40" s="1377"/>
      <c r="EU40" s="1377"/>
      <c r="EV40" s="1377"/>
      <c r="EW40" s="1377"/>
      <c r="EX40" s="1377"/>
      <c r="EY40" s="1377"/>
      <c r="EZ40" s="1377"/>
      <c r="FA40" s="1377"/>
      <c r="FB40" s="256"/>
      <c r="FC40" s="256"/>
      <c r="FD40" s="256"/>
      <c r="FE40" s="256"/>
      <c r="FF40" s="256"/>
      <c r="FG40" s="256"/>
      <c r="FH40" s="256"/>
      <c r="FI40" s="256"/>
      <c r="FJ40" s="256"/>
      <c r="FK40" s="256"/>
      <c r="FL40" s="256"/>
      <c r="FM40" s="256"/>
      <c r="FN40" s="256"/>
      <c r="FO40" s="256"/>
      <c r="FP40" s="256"/>
      <c r="FQ40" s="256"/>
      <c r="FR40" s="256"/>
      <c r="FS40" s="256"/>
      <c r="FT40" s="256"/>
      <c r="FU40" s="256"/>
      <c r="FV40" s="256"/>
      <c r="FW40" s="256"/>
      <c r="FX40" s="256"/>
      <c r="FY40" s="256"/>
      <c r="FZ40" s="256"/>
      <c r="GA40" s="256"/>
      <c r="GB40" s="256"/>
      <c r="GC40" s="256"/>
      <c r="GD40" s="256"/>
      <c r="GE40" s="256"/>
      <c r="GF40" s="256"/>
      <c r="GG40" s="256"/>
      <c r="GH40" s="256"/>
      <c r="GI40" s="256"/>
      <c r="GJ40" s="256"/>
      <c r="GK40" s="256"/>
      <c r="GL40" s="256"/>
      <c r="GM40" s="256"/>
    </row>
  </sheetData>
  <mergeCells count="184">
    <mergeCell ref="CC40:DK40"/>
    <mergeCell ref="DL40:DO40"/>
    <mergeCell ref="DP40:FA40"/>
    <mergeCell ref="A38:CB38"/>
    <mergeCell ref="CC38:DK38"/>
    <mergeCell ref="DL38:DO38"/>
    <mergeCell ref="DP38:FA38"/>
    <mergeCell ref="FB38:GL38"/>
    <mergeCell ref="CC39:DK39"/>
    <mergeCell ref="DL39:DO39"/>
    <mergeCell ref="DP39:FA39"/>
    <mergeCell ref="FB39:FD39"/>
    <mergeCell ref="A36:GL36"/>
    <mergeCell ref="B37:BV37"/>
    <mergeCell ref="BW37:CB37"/>
    <mergeCell ref="CC37:DK37"/>
    <mergeCell ref="DL37:DO37"/>
    <mergeCell ref="DP37:FA37"/>
    <mergeCell ref="FB37:FD37"/>
    <mergeCell ref="FE37:GL37"/>
    <mergeCell ref="DP34:FA34"/>
    <mergeCell ref="FB34:FD34"/>
    <mergeCell ref="FE34:GL34"/>
    <mergeCell ref="A35:CB35"/>
    <mergeCell ref="CC35:DK35"/>
    <mergeCell ref="DL35:DO35"/>
    <mergeCell ref="DP35:FA35"/>
    <mergeCell ref="FB35:GL35"/>
    <mergeCell ref="A31:GL31"/>
    <mergeCell ref="B32:FJ32"/>
    <mergeCell ref="FK32:GL32"/>
    <mergeCell ref="A33:GL33"/>
    <mergeCell ref="B34:BV34"/>
    <mergeCell ref="BW34:CB34"/>
    <mergeCell ref="CC34:DK34"/>
    <mergeCell ref="DL34:DO34"/>
    <mergeCell ref="GA28:GD30"/>
    <mergeCell ref="GE28:GK30"/>
    <mergeCell ref="I29:N29"/>
    <mergeCell ref="O29:BN29"/>
    <mergeCell ref="DL29:DR29"/>
    <mergeCell ref="DS29:FQ29"/>
    <mergeCell ref="I30:N30"/>
    <mergeCell ref="O30:BN30"/>
    <mergeCell ref="O28:BN28"/>
    <mergeCell ref="BO28:CK30"/>
    <mergeCell ref="CL28:DK30"/>
    <mergeCell ref="DL28:DR28"/>
    <mergeCell ref="DS28:FQ28"/>
    <mergeCell ref="FR28:FZ30"/>
    <mergeCell ref="DL30:DR30"/>
    <mergeCell ref="DS30:FQ30"/>
    <mergeCell ref="I26:N26"/>
    <mergeCell ref="O26:BN26"/>
    <mergeCell ref="DL26:DR26"/>
    <mergeCell ref="DS26:FQ26"/>
    <mergeCell ref="B27:H30"/>
    <mergeCell ref="I27:BN27"/>
    <mergeCell ref="BO27:GK27"/>
    <mergeCell ref="I28:N28"/>
    <mergeCell ref="DS24:FQ24"/>
    <mergeCell ref="FR24:FZ26"/>
    <mergeCell ref="GA24:GD26"/>
    <mergeCell ref="GE24:GK26"/>
    <mergeCell ref="I25:N25"/>
    <mergeCell ref="O25:BN25"/>
    <mergeCell ref="DL25:DR25"/>
    <mergeCell ref="DS25:FQ25"/>
    <mergeCell ref="B23:H26"/>
    <mergeCell ref="I23:BN23"/>
    <mergeCell ref="BO23:GK23"/>
    <mergeCell ref="I24:N24"/>
    <mergeCell ref="O24:BN24"/>
    <mergeCell ref="BO24:CK26"/>
    <mergeCell ref="CL24:DK26"/>
    <mergeCell ref="DL24:DR24"/>
    <mergeCell ref="O16:BN16"/>
    <mergeCell ref="BO16:CK18"/>
    <mergeCell ref="CL16:DK18"/>
    <mergeCell ref="DL16:DR16"/>
    <mergeCell ref="GA20:GD22"/>
    <mergeCell ref="GE20:GK22"/>
    <mergeCell ref="I21:N21"/>
    <mergeCell ref="O21:BN21"/>
    <mergeCell ref="DL21:DR21"/>
    <mergeCell ref="DS21:FQ21"/>
    <mergeCell ref="I22:N22"/>
    <mergeCell ref="O22:BN22"/>
    <mergeCell ref="O20:BN20"/>
    <mergeCell ref="BO20:CK22"/>
    <mergeCell ref="CL20:DK22"/>
    <mergeCell ref="DL20:DR20"/>
    <mergeCell ref="DS20:FQ20"/>
    <mergeCell ref="FR20:FZ22"/>
    <mergeCell ref="DL22:DR22"/>
    <mergeCell ref="DS22:FQ22"/>
    <mergeCell ref="DS12:FQ12"/>
    <mergeCell ref="FR12:FZ14"/>
    <mergeCell ref="GA12:GD14"/>
    <mergeCell ref="DS14:FQ14"/>
    <mergeCell ref="I18:N18"/>
    <mergeCell ref="O18:BN18"/>
    <mergeCell ref="DL18:DR18"/>
    <mergeCell ref="DS18:FQ18"/>
    <mergeCell ref="B19:H22"/>
    <mergeCell ref="I19:BN19"/>
    <mergeCell ref="BO19:GK19"/>
    <mergeCell ref="I20:N20"/>
    <mergeCell ref="DS16:FQ16"/>
    <mergeCell ref="FR16:FZ18"/>
    <mergeCell ref="GA16:GD18"/>
    <mergeCell ref="GE16:GK18"/>
    <mergeCell ref="I17:N17"/>
    <mergeCell ref="O17:BN17"/>
    <mergeCell ref="DL17:DR17"/>
    <mergeCell ref="DS17:FQ17"/>
    <mergeCell ref="B15:H18"/>
    <mergeCell ref="I15:BN15"/>
    <mergeCell ref="BO15:GK15"/>
    <mergeCell ref="I16:N16"/>
    <mergeCell ref="FR10:FZ10"/>
    <mergeCell ref="GA10:GD10"/>
    <mergeCell ref="GE10:GK10"/>
    <mergeCell ref="B11:H14"/>
    <mergeCell ref="I11:BN11"/>
    <mergeCell ref="BO11:GK11"/>
    <mergeCell ref="I12:N12"/>
    <mergeCell ref="O12:BN12"/>
    <mergeCell ref="B10:H10"/>
    <mergeCell ref="I10:BN10"/>
    <mergeCell ref="BO10:CK10"/>
    <mergeCell ref="CL10:DK10"/>
    <mergeCell ref="DL10:FQ10"/>
    <mergeCell ref="GE12:GK14"/>
    <mergeCell ref="I13:N13"/>
    <mergeCell ref="O13:BN13"/>
    <mergeCell ref="DL13:DR13"/>
    <mergeCell ref="DS13:FQ13"/>
    <mergeCell ref="I14:N14"/>
    <mergeCell ref="O14:BN14"/>
    <mergeCell ref="DL14:DR14"/>
    <mergeCell ref="BO12:CK14"/>
    <mergeCell ref="CL12:DK14"/>
    <mergeCell ref="DL12:DR12"/>
    <mergeCell ref="GF5:GK5"/>
    <mergeCell ref="A6:GL6"/>
    <mergeCell ref="B7:H9"/>
    <mergeCell ref="I7:DK7"/>
    <mergeCell ref="DL7:GD7"/>
    <mergeCell ref="GE7:GK9"/>
    <mergeCell ref="GH2:GI2"/>
    <mergeCell ref="B4:GE4"/>
    <mergeCell ref="GF4:GH4"/>
    <mergeCell ref="GI4:GK4"/>
    <mergeCell ref="BC2:BF2"/>
    <mergeCell ref="BG2:BJ2"/>
    <mergeCell ref="BK2:BO2"/>
    <mergeCell ref="GB2:GC2"/>
    <mergeCell ref="GE2:GF2"/>
    <mergeCell ref="I8:BN9"/>
    <mergeCell ref="BO8:DK8"/>
    <mergeCell ref="DL8:FQ9"/>
    <mergeCell ref="FR8:GD8"/>
    <mergeCell ref="BO9:CK9"/>
    <mergeCell ref="CL9:DK9"/>
    <mergeCell ref="FR9:FZ9"/>
    <mergeCell ref="GA9:GD9"/>
    <mergeCell ref="B5:GE5"/>
    <mergeCell ref="GC1:GL1"/>
    <mergeCell ref="R2:T2"/>
    <mergeCell ref="U2:Y2"/>
    <mergeCell ref="Z2:AC2"/>
    <mergeCell ref="AD2:AF2"/>
    <mergeCell ref="AG2:AK2"/>
    <mergeCell ref="AL2:AP2"/>
    <mergeCell ref="AQ2:AT2"/>
    <mergeCell ref="AU2:AW2"/>
    <mergeCell ref="AX2:BB2"/>
    <mergeCell ref="R1:S1"/>
    <mergeCell ref="T1:AD1"/>
    <mergeCell ref="AF1:AU1"/>
    <mergeCell ref="AV1:AW1"/>
    <mergeCell ref="AX1:BO1"/>
    <mergeCell ref="FZ1:GB1"/>
  </mergeCells>
  <printOptions gridLinesSet="0"/>
  <pageMargins left="0.33035714285714285" right="0.7" top="0.30357142857142855" bottom="0.23863636363636365" header="0.5" footer="0.5"/>
  <pageSetup paperSize="9" scale="10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13"/>
  <sheetViews>
    <sheetView showGridLines="0" view="pageLayout" topLeftCell="A73" zoomScale="70" zoomScaleNormal="100" zoomScaleSheetLayoutView="100" zoomScalePageLayoutView="70" workbookViewId="0">
      <selection activeCell="V97" sqref="V97"/>
    </sheetView>
  </sheetViews>
  <sheetFormatPr defaultColWidth="9.140625" defaultRowHeight="18.75"/>
  <cols>
    <col min="1" max="1" width="3.28515625" style="131" customWidth="1"/>
    <col min="2" max="2" width="4.140625" style="131" customWidth="1"/>
    <col min="3" max="9" width="3.28515625" style="131" customWidth="1"/>
    <col min="10" max="10" width="9.28515625" style="131" customWidth="1"/>
    <col min="11" max="15" width="3.28515625" style="131" customWidth="1"/>
    <col min="16" max="16" width="5.28515625" style="131" customWidth="1"/>
    <col min="17" max="17" width="3.28515625" style="131" hidden="1" customWidth="1"/>
    <col min="18" max="18" width="0.28515625" style="131" customWidth="1"/>
    <col min="19" max="19" width="3.7109375" style="131" customWidth="1"/>
    <col min="20" max="27" width="3.28515625" style="131" customWidth="1"/>
    <col min="28" max="28" width="3.140625" style="131" customWidth="1"/>
    <col min="29" max="29" width="2.7109375" style="131" customWidth="1"/>
    <col min="30" max="16384" width="9.140625" style="131"/>
  </cols>
  <sheetData>
    <row r="1" spans="1:38" ht="22.5" customHeight="1">
      <c r="D1" s="706" t="s">
        <v>41</v>
      </c>
      <c r="E1" s="706"/>
      <c r="F1" s="132"/>
      <c r="G1" s="706" t="s">
        <v>197</v>
      </c>
      <c r="H1" s="706"/>
      <c r="I1" s="706"/>
      <c r="J1" s="132"/>
      <c r="K1" s="706" t="s">
        <v>42</v>
      </c>
      <c r="L1" s="706"/>
      <c r="M1" s="706"/>
      <c r="N1" s="706"/>
      <c r="O1" s="132"/>
      <c r="P1" s="133"/>
      <c r="Q1" s="133"/>
      <c r="R1" s="133"/>
      <c r="S1" s="707" t="s">
        <v>43</v>
      </c>
      <c r="T1" s="707"/>
      <c r="U1" s="707"/>
      <c r="V1" s="707"/>
      <c r="W1" s="708" t="s">
        <v>44</v>
      </c>
      <c r="X1" s="708"/>
      <c r="Y1" s="708"/>
      <c r="Z1" s="708"/>
      <c r="AA1" s="708"/>
      <c r="AB1" s="708"/>
      <c r="AC1" s="155"/>
      <c r="AD1" s="155"/>
      <c r="AE1" s="155"/>
      <c r="AF1" s="155"/>
      <c r="AG1" s="155"/>
      <c r="AH1" s="155"/>
      <c r="AI1" s="155"/>
      <c r="AJ1" s="155"/>
      <c r="AK1" s="155"/>
      <c r="AL1" s="155"/>
    </row>
    <row r="2" spans="1:38" ht="18" customHeight="1">
      <c r="D2" s="134"/>
      <c r="E2" s="134"/>
      <c r="G2" s="134"/>
      <c r="H2" s="134"/>
      <c r="I2" s="134"/>
      <c r="J2" s="135"/>
      <c r="K2" s="134"/>
      <c r="L2" s="134"/>
      <c r="M2" s="134"/>
      <c r="N2" s="134"/>
      <c r="S2" s="134"/>
      <c r="T2" s="134"/>
      <c r="U2" s="695"/>
      <c r="V2" s="696"/>
      <c r="W2" s="134"/>
      <c r="X2" s="134"/>
      <c r="Y2" s="134"/>
      <c r="Z2" s="134"/>
      <c r="AA2" s="134"/>
      <c r="AB2" s="134"/>
      <c r="AC2" s="155"/>
      <c r="AD2" s="155"/>
      <c r="AE2" s="155"/>
      <c r="AF2" s="155"/>
      <c r="AG2" s="155"/>
      <c r="AH2" s="155"/>
      <c r="AI2" s="155"/>
      <c r="AJ2" s="155"/>
      <c r="AK2" s="155"/>
      <c r="AL2" s="155"/>
    </row>
    <row r="3" spans="1:38" ht="14.25" customHeight="1">
      <c r="A3" s="136"/>
      <c r="D3" s="1"/>
      <c r="E3" s="137"/>
      <c r="F3" s="137"/>
      <c r="G3" s="137"/>
      <c r="H3" s="1"/>
      <c r="I3" s="137"/>
      <c r="J3" s="137"/>
      <c r="K3" s="137"/>
      <c r="L3" s="137"/>
      <c r="M3" s="137"/>
      <c r="N3" s="137"/>
      <c r="O3" s="138"/>
      <c r="P3" s="137"/>
      <c r="Q3" s="137"/>
      <c r="R3" s="137"/>
      <c r="S3" s="137"/>
      <c r="T3" s="137"/>
      <c r="U3" s="137"/>
      <c r="V3" s="137"/>
      <c r="W3" s="137"/>
      <c r="AA3" s="1"/>
      <c r="AB3" s="139"/>
      <c r="AC3" s="155"/>
      <c r="AD3" s="155"/>
      <c r="AE3" s="155"/>
      <c r="AF3" s="155"/>
      <c r="AG3" s="155"/>
      <c r="AH3" s="155"/>
      <c r="AI3" s="155"/>
      <c r="AJ3" s="155"/>
      <c r="AK3" s="155"/>
      <c r="AL3" s="155"/>
    </row>
    <row r="4" spans="1:38" ht="14.25" customHeight="1">
      <c r="A4" s="697" t="s">
        <v>641</v>
      </c>
      <c r="B4" s="697"/>
      <c r="C4" s="697"/>
      <c r="D4" s="697"/>
      <c r="E4" s="697"/>
      <c r="F4" s="697"/>
      <c r="G4" s="697"/>
      <c r="H4" s="697"/>
      <c r="I4" s="697"/>
      <c r="J4" s="697"/>
      <c r="K4" s="697"/>
      <c r="L4" s="697"/>
      <c r="M4" s="697"/>
      <c r="N4" s="697"/>
      <c r="O4" s="697"/>
      <c r="P4" s="697"/>
      <c r="Q4" s="697"/>
      <c r="R4" s="697"/>
      <c r="S4" s="697"/>
      <c r="T4" s="697"/>
      <c r="U4" s="697"/>
      <c r="V4" s="697"/>
      <c r="W4" s="697"/>
      <c r="X4" s="698" t="s">
        <v>45</v>
      </c>
      <c r="Y4" s="699"/>
      <c r="Z4" s="700" t="s">
        <v>411</v>
      </c>
      <c r="AA4" s="701"/>
      <c r="AB4" s="702"/>
      <c r="AC4" s="155"/>
      <c r="AD4" s="155"/>
      <c r="AE4" s="155"/>
      <c r="AF4" s="155"/>
      <c r="AG4" s="155"/>
      <c r="AH4" s="155"/>
      <c r="AI4" s="155"/>
      <c r="AJ4" s="155"/>
      <c r="AK4" s="155"/>
      <c r="AL4" s="155"/>
    </row>
    <row r="5" spans="1:38" ht="15.75" customHeight="1">
      <c r="A5" s="716"/>
      <c r="B5" s="716"/>
      <c r="C5" s="716"/>
      <c r="D5" s="716"/>
      <c r="E5" s="716"/>
      <c r="F5" s="716"/>
      <c r="G5" s="716"/>
      <c r="H5" s="716"/>
      <c r="I5" s="716"/>
      <c r="J5" s="716"/>
      <c r="K5" s="716"/>
      <c r="L5" s="716"/>
      <c r="M5" s="716"/>
      <c r="N5" s="716"/>
      <c r="O5" s="716"/>
      <c r="P5" s="716"/>
      <c r="Q5" s="716"/>
      <c r="R5" s="716"/>
      <c r="S5" s="716"/>
      <c r="T5" s="716"/>
      <c r="U5" s="716"/>
      <c r="V5" s="716"/>
      <c r="W5" s="716"/>
      <c r="X5" s="716"/>
      <c r="Z5" s="683" t="s">
        <v>13</v>
      </c>
      <c r="AA5" s="683"/>
      <c r="AB5" s="683"/>
      <c r="AC5" s="155"/>
      <c r="AD5" s="155"/>
      <c r="AE5" s="155"/>
      <c r="AF5" s="155"/>
      <c r="AG5" s="155"/>
      <c r="AH5" s="155"/>
      <c r="AI5" s="155"/>
      <c r="AJ5" s="155"/>
      <c r="AK5" s="155"/>
      <c r="AL5" s="155"/>
    </row>
    <row r="6" spans="1:38" ht="14.45" customHeight="1">
      <c r="A6" s="717"/>
      <c r="B6" s="717"/>
      <c r="C6" s="717"/>
      <c r="D6" s="717"/>
      <c r="E6" s="717"/>
      <c r="F6" s="717"/>
      <c r="G6" s="717"/>
      <c r="H6" s="717"/>
      <c r="I6" s="717"/>
      <c r="J6" s="717"/>
      <c r="K6" s="717"/>
      <c r="L6" s="717"/>
      <c r="M6" s="717"/>
      <c r="N6" s="717"/>
      <c r="O6" s="717"/>
      <c r="P6" s="717"/>
      <c r="Q6" s="717"/>
      <c r="R6" s="717"/>
      <c r="S6" s="717"/>
      <c r="T6" s="717"/>
      <c r="U6" s="717"/>
      <c r="V6" s="717"/>
      <c r="W6" s="717"/>
      <c r="X6" s="717"/>
      <c r="Y6" s="717"/>
      <c r="Z6" s="717"/>
      <c r="AA6" s="717"/>
      <c r="AB6" s="717"/>
      <c r="AC6" s="155"/>
      <c r="AD6" s="155"/>
      <c r="AE6" s="155"/>
      <c r="AF6" s="155"/>
      <c r="AG6" s="155"/>
      <c r="AH6" s="155"/>
      <c r="AI6" s="155"/>
      <c r="AJ6" s="155"/>
      <c r="AK6" s="155"/>
      <c r="AL6" s="155"/>
    </row>
    <row r="7" spans="1:38" ht="11.1" customHeight="1">
      <c r="A7" s="718" t="s">
        <v>46</v>
      </c>
      <c r="B7" s="718"/>
      <c r="C7" s="718"/>
      <c r="D7" s="718"/>
      <c r="E7" s="718"/>
      <c r="F7" s="718"/>
      <c r="G7" s="718"/>
      <c r="H7" s="718"/>
      <c r="I7" s="718"/>
      <c r="J7" s="718"/>
      <c r="K7" s="718"/>
      <c r="L7" s="718"/>
      <c r="M7" s="718"/>
      <c r="N7" s="718"/>
      <c r="O7" s="718"/>
      <c r="P7" s="718"/>
      <c r="Q7" s="718"/>
      <c r="R7" s="718"/>
      <c r="S7" s="718"/>
      <c r="T7" s="718"/>
      <c r="U7" s="718"/>
      <c r="V7" s="718"/>
      <c r="W7" s="718"/>
      <c r="X7" s="718"/>
      <c r="Y7" s="718"/>
      <c r="Z7" s="718"/>
      <c r="AA7" s="718"/>
      <c r="AB7" s="718"/>
      <c r="AC7" s="155"/>
      <c r="AD7" s="155"/>
      <c r="AE7" s="155"/>
      <c r="AF7" s="155"/>
      <c r="AG7" s="155"/>
      <c r="AH7" s="155"/>
      <c r="AI7" s="155"/>
      <c r="AJ7" s="155"/>
      <c r="AK7" s="155"/>
      <c r="AL7" s="155"/>
    </row>
    <row r="8" spans="1:38" ht="15.6" customHeight="1">
      <c r="A8" s="719"/>
      <c r="B8" s="719"/>
      <c r="C8" s="719"/>
      <c r="D8" s="719"/>
      <c r="E8" s="719"/>
      <c r="F8" s="719"/>
      <c r="G8" s="719"/>
      <c r="H8" s="719"/>
      <c r="I8" s="719"/>
      <c r="J8" s="719"/>
      <c r="K8" s="719"/>
      <c r="L8" s="719"/>
      <c r="M8" s="719"/>
      <c r="N8" s="719"/>
      <c r="O8" s="719"/>
      <c r="P8" s="719"/>
      <c r="Q8" s="719"/>
      <c r="R8" s="719"/>
      <c r="S8" s="719"/>
      <c r="T8" s="719"/>
      <c r="U8" s="719"/>
      <c r="V8" s="719"/>
      <c r="W8" s="719"/>
      <c r="X8" s="719"/>
      <c r="Y8" s="719"/>
      <c r="Z8" s="719"/>
      <c r="AA8" s="719"/>
      <c r="AB8" s="719"/>
      <c r="AC8" s="155"/>
      <c r="AD8" s="155"/>
      <c r="AE8" s="155"/>
      <c r="AF8" s="155"/>
      <c r="AG8" s="155"/>
      <c r="AH8" s="155"/>
      <c r="AI8" s="155"/>
      <c r="AJ8" s="155"/>
      <c r="AK8" s="155"/>
      <c r="AL8" s="155"/>
    </row>
    <row r="9" spans="1:38" ht="11.1" customHeight="1">
      <c r="A9" s="681" t="s">
        <v>47</v>
      </c>
      <c r="B9" s="681"/>
      <c r="C9" s="681"/>
      <c r="D9" s="681"/>
      <c r="E9" s="681"/>
      <c r="F9" s="681"/>
      <c r="G9" s="681"/>
      <c r="H9" s="681"/>
      <c r="I9" s="681"/>
      <c r="J9" s="681"/>
      <c r="K9" s="681"/>
      <c r="L9" s="681"/>
      <c r="M9" s="681"/>
      <c r="N9" s="681"/>
      <c r="O9" s="681"/>
      <c r="P9" s="681"/>
      <c r="Q9" s="681"/>
      <c r="R9" s="681"/>
      <c r="S9" s="681"/>
      <c r="T9" s="681"/>
      <c r="U9" s="681"/>
      <c r="V9" s="681"/>
      <c r="W9" s="681"/>
      <c r="X9" s="681"/>
      <c r="Y9" s="681"/>
      <c r="Z9" s="681"/>
      <c r="AA9" s="681"/>
      <c r="AB9" s="681"/>
      <c r="AC9" s="155"/>
      <c r="AD9" s="155"/>
      <c r="AE9" s="155"/>
      <c r="AF9" s="155"/>
      <c r="AG9" s="155"/>
      <c r="AH9" s="155"/>
      <c r="AI9" s="155"/>
      <c r="AJ9" s="155"/>
      <c r="AK9" s="155"/>
      <c r="AL9" s="155"/>
    </row>
    <row r="10" spans="1:38" ht="14.25" customHeight="1">
      <c r="A10" s="717"/>
      <c r="B10" s="717"/>
      <c r="C10" s="717"/>
      <c r="D10" s="717"/>
      <c r="E10" s="717"/>
      <c r="F10" s="717"/>
      <c r="G10" s="717"/>
      <c r="H10" s="717"/>
      <c r="I10" s="717"/>
      <c r="J10" s="717"/>
      <c r="K10" s="717"/>
      <c r="L10" s="717"/>
      <c r="M10" s="717"/>
      <c r="N10" s="717"/>
      <c r="O10" s="717"/>
      <c r="P10" s="717"/>
      <c r="Q10" s="717"/>
      <c r="R10" s="717"/>
      <c r="S10" s="717"/>
      <c r="T10" s="717"/>
      <c r="U10" s="717"/>
      <c r="V10" s="717"/>
      <c r="W10" s="717"/>
      <c r="X10" s="717"/>
      <c r="Y10" s="717"/>
      <c r="Z10" s="717"/>
      <c r="AA10" s="717"/>
      <c r="AB10" s="717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</row>
    <row r="11" spans="1:38" ht="11.45" customHeight="1">
      <c r="A11" s="683" t="s">
        <v>48</v>
      </c>
      <c r="B11" s="683"/>
      <c r="C11" s="683"/>
      <c r="D11" s="683"/>
      <c r="E11" s="683"/>
      <c r="F11" s="683"/>
      <c r="G11" s="683"/>
      <c r="H11" s="683"/>
      <c r="I11" s="683"/>
      <c r="J11" s="683"/>
      <c r="K11" s="683"/>
      <c r="L11" s="683"/>
      <c r="M11" s="683"/>
      <c r="N11" s="683"/>
      <c r="O11" s="683"/>
      <c r="P11" s="683"/>
      <c r="Q11" s="683"/>
      <c r="R11" s="683"/>
      <c r="S11" s="683"/>
      <c r="T11" s="683"/>
      <c r="U11" s="683"/>
      <c r="V11" s="683"/>
      <c r="W11" s="683"/>
      <c r="X11" s="683"/>
      <c r="Y11" s="683"/>
      <c r="Z11" s="683"/>
      <c r="AA11" s="683"/>
      <c r="AB11" s="683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</row>
    <row r="12" spans="1:38" ht="14.45" customHeight="1">
      <c r="A12" s="714" t="s">
        <v>49</v>
      </c>
      <c r="B12" s="714"/>
      <c r="C12" s="714"/>
      <c r="D12" s="714"/>
      <c r="E12" s="714"/>
      <c r="F12" s="714"/>
      <c r="G12" s="714"/>
      <c r="H12" s="714"/>
      <c r="I12" s="714"/>
      <c r="J12" s="714"/>
      <c r="K12" s="714"/>
      <c r="L12" s="714"/>
      <c r="M12" s="140"/>
      <c r="N12" s="141"/>
      <c r="O12" s="141"/>
      <c r="P12" s="141"/>
      <c r="Q12" s="141" t="s">
        <v>50</v>
      </c>
      <c r="R12" s="141" t="s">
        <v>51</v>
      </c>
      <c r="S12" s="142" t="s">
        <v>474</v>
      </c>
      <c r="T12" s="141"/>
      <c r="U12" s="141"/>
      <c r="V12" s="715">
        <v>202</v>
      </c>
      <c r="W12" s="715"/>
      <c r="X12" s="142" t="s">
        <v>52</v>
      </c>
      <c r="Y12" s="141" t="s">
        <v>14</v>
      </c>
      <c r="Z12" s="141"/>
      <c r="AA12" s="141"/>
      <c r="AB12" s="141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</row>
    <row r="13" spans="1:38" ht="14.45" customHeight="1">
      <c r="A13" s="140"/>
      <c r="B13" s="140"/>
      <c r="C13" s="140"/>
      <c r="D13" s="140"/>
      <c r="E13" s="140"/>
      <c r="F13" s="140"/>
      <c r="G13" s="140"/>
      <c r="H13" s="140"/>
      <c r="I13" s="143"/>
      <c r="J13" s="143"/>
      <c r="K13" s="143"/>
      <c r="L13" s="143"/>
      <c r="M13" s="683" t="s">
        <v>53</v>
      </c>
      <c r="N13" s="683"/>
      <c r="O13" s="683"/>
      <c r="P13" s="683"/>
      <c r="Q13" s="683"/>
      <c r="R13" s="683"/>
      <c r="S13" s="683"/>
      <c r="T13" s="683"/>
      <c r="U13" s="683"/>
      <c r="V13" s="683"/>
      <c r="W13" s="683"/>
      <c r="X13" s="683"/>
      <c r="Y13" s="683"/>
      <c r="Z13" s="683"/>
      <c r="AA13" s="683"/>
      <c r="AB13" s="683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</row>
    <row r="14" spans="1:38" ht="8.25" customHeight="1">
      <c r="A14" s="140"/>
      <c r="B14" s="140"/>
      <c r="C14" s="140"/>
      <c r="D14" s="140"/>
      <c r="E14" s="140"/>
      <c r="F14" s="140"/>
      <c r="G14" s="140"/>
      <c r="H14" s="140"/>
      <c r="I14" s="143"/>
      <c r="J14" s="143"/>
      <c r="K14" s="143"/>
      <c r="L14" s="143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</row>
    <row r="15" spans="1:38" ht="11.45" customHeight="1">
      <c r="A15" s="145" t="s">
        <v>676</v>
      </c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6"/>
      <c r="T15" s="146"/>
      <c r="U15" s="147"/>
      <c r="V15" s="148"/>
      <c r="W15" s="148"/>
      <c r="X15" s="147"/>
      <c r="Y15" s="148"/>
      <c r="Z15" s="148"/>
      <c r="AA15" s="149"/>
      <c r="AB15" s="148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</row>
    <row r="16" spans="1:38" ht="6" customHeight="1">
      <c r="A16" s="148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713"/>
      <c r="T16" s="713"/>
      <c r="U16" s="713"/>
      <c r="V16" s="713"/>
      <c r="W16" s="713"/>
      <c r="X16" s="713"/>
      <c r="Y16" s="713"/>
      <c r="Z16" s="713"/>
      <c r="AA16" s="148"/>
      <c r="AB16" s="148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</row>
    <row r="17" spans="1:38" ht="12.95" customHeight="1">
      <c r="A17" s="149" t="s">
        <v>54</v>
      </c>
      <c r="B17" s="149"/>
      <c r="C17" s="149"/>
      <c r="D17" s="149"/>
      <c r="E17" s="149"/>
      <c r="F17" s="149"/>
      <c r="G17" s="149"/>
      <c r="H17" s="148"/>
      <c r="I17" s="148"/>
      <c r="J17" s="148"/>
      <c r="K17" s="148"/>
      <c r="L17" s="713"/>
      <c r="M17" s="713"/>
      <c r="N17" s="713"/>
      <c r="O17" s="713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</row>
    <row r="18" spans="1:38" ht="14.1" customHeight="1">
      <c r="A18" s="149"/>
      <c r="B18" s="149"/>
      <c r="C18" s="149"/>
      <c r="D18" s="149"/>
      <c r="E18" s="149"/>
      <c r="F18" s="149"/>
      <c r="G18" s="149"/>
      <c r="H18" s="148"/>
      <c r="I18" s="148"/>
      <c r="J18" s="148"/>
      <c r="K18" s="148"/>
      <c r="L18" s="147"/>
      <c r="M18" s="147"/>
      <c r="N18" s="147"/>
      <c r="O18" s="147"/>
      <c r="P18" s="148"/>
      <c r="Q18" s="148"/>
      <c r="R18" s="148"/>
      <c r="S18" s="710" t="s">
        <v>352</v>
      </c>
      <c r="T18" s="710"/>
      <c r="U18" s="710"/>
      <c r="V18" s="710"/>
      <c r="W18" s="713" t="s">
        <v>353</v>
      </c>
      <c r="X18" s="713"/>
      <c r="Y18" s="713"/>
      <c r="Z18" s="713"/>
      <c r="AA18" s="713"/>
      <c r="AB18" s="713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</row>
    <row r="19" spans="1:38" ht="16.5" customHeight="1">
      <c r="A19" s="148" t="s">
        <v>55</v>
      </c>
      <c r="B19" s="146" t="s">
        <v>677</v>
      </c>
      <c r="C19" s="146"/>
      <c r="D19" s="146"/>
      <c r="E19" s="146"/>
      <c r="F19" s="146"/>
      <c r="G19" s="146"/>
      <c r="H19" s="146"/>
      <c r="I19" s="146"/>
      <c r="J19" s="148"/>
      <c r="K19" s="148"/>
      <c r="L19" s="146"/>
      <c r="M19" s="146"/>
      <c r="N19" s="146"/>
      <c r="O19" s="146"/>
      <c r="P19" s="713"/>
      <c r="Q19" s="713"/>
      <c r="R19" s="713"/>
      <c r="S19" s="150"/>
      <c r="T19" s="150"/>
      <c r="U19" s="150"/>
      <c r="V19" s="150"/>
      <c r="W19" s="147" t="s">
        <v>6</v>
      </c>
      <c r="X19" s="150"/>
      <c r="Y19" s="150"/>
      <c r="Z19" s="150"/>
      <c r="AA19" s="150"/>
      <c r="AB19" s="148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</row>
    <row r="20" spans="1:38" ht="3.6" customHeight="1">
      <c r="A20" s="148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</row>
    <row r="21" spans="1:38" ht="15.6" customHeight="1">
      <c r="A21" s="148"/>
      <c r="B21" s="151" t="s">
        <v>678</v>
      </c>
      <c r="C21" s="151"/>
      <c r="D21" s="151"/>
      <c r="E21" s="151"/>
      <c r="F21" s="151"/>
      <c r="G21" s="151"/>
      <c r="H21" s="151"/>
      <c r="I21" s="151"/>
      <c r="J21" s="151"/>
      <c r="K21" s="151"/>
      <c r="L21" s="148"/>
      <c r="M21" s="148"/>
      <c r="N21" s="148"/>
      <c r="O21" s="148"/>
      <c r="P21" s="151"/>
      <c r="Q21" s="151"/>
      <c r="R21" s="151"/>
      <c r="S21" s="150"/>
      <c r="T21" s="150"/>
      <c r="U21" s="150"/>
      <c r="V21" s="150"/>
      <c r="W21" s="147" t="s">
        <v>6</v>
      </c>
      <c r="X21" s="150"/>
      <c r="Y21" s="150"/>
      <c r="Z21" s="150"/>
      <c r="AA21" s="150"/>
      <c r="AB21" s="148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</row>
    <row r="22" spans="1:38" ht="3.95" customHeight="1">
      <c r="A22" s="148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48"/>
      <c r="N22" s="148"/>
      <c r="O22" s="148"/>
      <c r="P22" s="148"/>
      <c r="Q22" s="151"/>
      <c r="R22" s="151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</row>
    <row r="23" spans="1:38" ht="15.75" customHeight="1">
      <c r="A23" s="148"/>
      <c r="B23" s="151" t="s">
        <v>679</v>
      </c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0"/>
      <c r="T23" s="150"/>
      <c r="U23" s="150"/>
      <c r="V23" s="150"/>
      <c r="W23" s="147" t="s">
        <v>6</v>
      </c>
      <c r="X23" s="150"/>
      <c r="Y23" s="150"/>
      <c r="Z23" s="150"/>
      <c r="AA23" s="150"/>
      <c r="AB23" s="148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</row>
    <row r="24" spans="1:38" ht="4.5" customHeight="1">
      <c r="A24" s="148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</row>
    <row r="25" spans="1:38" ht="15.75" customHeight="1">
      <c r="A25" s="148"/>
      <c r="B25" s="152"/>
      <c r="C25" s="690" t="s">
        <v>680</v>
      </c>
      <c r="D25" s="690"/>
      <c r="E25" s="690"/>
      <c r="F25" s="690"/>
      <c r="G25" s="690"/>
      <c r="H25" s="690"/>
      <c r="I25" s="690"/>
      <c r="J25" s="690"/>
      <c r="K25" s="690"/>
      <c r="L25" s="690"/>
      <c r="M25" s="690"/>
      <c r="N25" s="690"/>
      <c r="O25" s="690"/>
      <c r="P25" s="690"/>
      <c r="Q25" s="690"/>
      <c r="R25" s="151"/>
      <c r="S25" s="150"/>
      <c r="T25" s="150"/>
      <c r="U25" s="150"/>
      <c r="V25" s="150"/>
      <c r="W25" s="147" t="s">
        <v>6</v>
      </c>
      <c r="X25" s="150"/>
      <c r="Y25" s="150"/>
      <c r="Z25" s="150"/>
      <c r="AA25" s="150"/>
      <c r="AB25" s="148"/>
      <c r="AC25" s="155"/>
      <c r="AD25" s="155"/>
      <c r="AE25" s="155"/>
      <c r="AF25" s="155"/>
      <c r="AG25" s="155"/>
      <c r="AH25" s="155"/>
      <c r="AI25" s="155"/>
      <c r="AJ25" s="155"/>
      <c r="AK25" s="155"/>
      <c r="AL25" s="155"/>
    </row>
    <row r="26" spans="1:38" ht="4.5" customHeight="1">
      <c r="A26" s="148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</row>
    <row r="27" spans="1:38" ht="15.75" customHeight="1">
      <c r="A27" s="148"/>
      <c r="B27" s="151"/>
      <c r="C27" s="690" t="s">
        <v>681</v>
      </c>
      <c r="D27" s="690"/>
      <c r="E27" s="690"/>
      <c r="F27" s="690"/>
      <c r="G27" s="690"/>
      <c r="H27" s="690"/>
      <c r="I27" s="690"/>
      <c r="J27" s="690"/>
      <c r="K27" s="690"/>
      <c r="L27" s="690"/>
      <c r="M27" s="690"/>
      <c r="N27" s="690"/>
      <c r="O27" s="690"/>
      <c r="P27" s="690"/>
      <c r="Q27" s="690"/>
      <c r="R27" s="151"/>
      <c r="S27" s="150"/>
      <c r="T27" s="150"/>
      <c r="U27" s="150"/>
      <c r="V27" s="150"/>
      <c r="W27" s="147" t="s">
        <v>6</v>
      </c>
      <c r="X27" s="150"/>
      <c r="Y27" s="150"/>
      <c r="Z27" s="150"/>
      <c r="AA27" s="150"/>
      <c r="AB27" s="148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</row>
    <row r="28" spans="1:38" ht="2.4500000000000002" customHeight="1">
      <c r="A28" s="148"/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</row>
    <row r="29" spans="1:38" ht="15.75" customHeight="1">
      <c r="A29" s="148"/>
      <c r="B29" s="151"/>
      <c r="C29" s="690" t="s">
        <v>682</v>
      </c>
      <c r="D29" s="690"/>
      <c r="E29" s="690"/>
      <c r="F29" s="690"/>
      <c r="G29" s="690"/>
      <c r="H29" s="690"/>
      <c r="I29" s="690"/>
      <c r="J29" s="690"/>
      <c r="K29" s="690"/>
      <c r="L29" s="690"/>
      <c r="M29" s="690"/>
      <c r="N29" s="690"/>
      <c r="O29" s="690"/>
      <c r="P29" s="690"/>
      <c r="Q29" s="690"/>
      <c r="R29" s="151"/>
      <c r="S29" s="150"/>
      <c r="T29" s="150"/>
      <c r="U29" s="150"/>
      <c r="V29" s="150"/>
      <c r="W29" s="147" t="s">
        <v>6</v>
      </c>
      <c r="X29" s="150"/>
      <c r="Y29" s="150"/>
      <c r="Z29" s="150"/>
      <c r="AA29" s="150"/>
      <c r="AB29" s="148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</row>
    <row r="30" spans="1:38" ht="8.1" customHeight="1">
      <c r="A30" s="148"/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</row>
    <row r="31" spans="1:38" ht="15" customHeight="1">
      <c r="A31" s="148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710" t="s">
        <v>352</v>
      </c>
      <c r="T31" s="710"/>
      <c r="U31" s="710"/>
      <c r="V31" s="710"/>
      <c r="W31" s="711" t="s">
        <v>353</v>
      </c>
      <c r="X31" s="711"/>
      <c r="Y31" s="711"/>
      <c r="Z31" s="711"/>
      <c r="AA31" s="711"/>
      <c r="AB31" s="711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</row>
    <row r="32" spans="1:38" ht="16.5" customHeight="1">
      <c r="A32" s="148" t="s">
        <v>56</v>
      </c>
      <c r="B32" s="685" t="s">
        <v>683</v>
      </c>
      <c r="C32" s="685"/>
      <c r="D32" s="685"/>
      <c r="E32" s="685"/>
      <c r="F32" s="685"/>
      <c r="G32" s="685"/>
      <c r="H32" s="685"/>
      <c r="I32" s="685"/>
      <c r="J32" s="685"/>
      <c r="K32" s="685"/>
      <c r="L32" s="685"/>
      <c r="M32" s="685"/>
      <c r="N32" s="685"/>
      <c r="O32" s="685"/>
      <c r="P32" s="685"/>
      <c r="Q32" s="685"/>
      <c r="R32" s="712"/>
      <c r="S32" s="150"/>
      <c r="T32" s="150"/>
      <c r="U32" s="150"/>
      <c r="V32" s="150"/>
      <c r="W32" s="147" t="s">
        <v>6</v>
      </c>
      <c r="X32" s="150"/>
      <c r="Y32" s="150"/>
      <c r="Z32" s="150"/>
      <c r="AA32" s="150"/>
      <c r="AB32" s="148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</row>
    <row r="33" spans="1:38" ht="3.6" customHeight="1">
      <c r="A33" s="148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</row>
    <row r="34" spans="1:38" ht="16.5" customHeight="1">
      <c r="A34" s="148"/>
      <c r="B34" s="151" t="s">
        <v>678</v>
      </c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0"/>
      <c r="T34" s="150"/>
      <c r="U34" s="150"/>
      <c r="V34" s="150"/>
      <c r="W34" s="147" t="s">
        <v>6</v>
      </c>
      <c r="X34" s="150"/>
      <c r="Y34" s="150"/>
      <c r="Z34" s="150"/>
      <c r="AA34" s="150"/>
      <c r="AB34" s="148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</row>
    <row r="35" spans="1:38" ht="4.5" customHeight="1">
      <c r="A35" s="148"/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</row>
    <row r="36" spans="1:38" ht="16.5" customHeight="1">
      <c r="A36" s="148"/>
      <c r="B36" s="151" t="s">
        <v>684</v>
      </c>
      <c r="C36" s="151"/>
      <c r="D36" s="151"/>
      <c r="E36" s="151"/>
      <c r="F36" s="151"/>
      <c r="G36" s="151"/>
      <c r="H36" s="151"/>
      <c r="I36" s="151"/>
      <c r="J36" s="151"/>
      <c r="K36" s="151" t="s">
        <v>79</v>
      </c>
      <c r="L36" s="151"/>
      <c r="M36" s="151"/>
      <c r="N36" s="151"/>
      <c r="O36" s="151"/>
      <c r="P36" s="151"/>
      <c r="Q36" s="151"/>
      <c r="R36" s="151"/>
      <c r="S36" s="150"/>
      <c r="T36" s="150"/>
      <c r="U36" s="150"/>
      <c r="V36" s="150"/>
      <c r="W36" s="147" t="s">
        <v>6</v>
      </c>
      <c r="X36" s="150"/>
      <c r="Y36" s="150"/>
      <c r="Z36" s="150"/>
      <c r="AA36" s="150"/>
      <c r="AB36" s="148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</row>
    <row r="37" spans="1:38" ht="4.5" customHeight="1">
      <c r="A37" s="148"/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48"/>
      <c r="T37" s="148"/>
      <c r="U37" s="148"/>
      <c r="V37" s="148"/>
      <c r="W37" s="147"/>
      <c r="X37" s="148"/>
      <c r="Y37" s="148"/>
      <c r="Z37" s="148"/>
      <c r="AA37" s="148"/>
      <c r="AB37" s="148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</row>
    <row r="38" spans="1:38" ht="15.75" customHeight="1">
      <c r="A38" s="148"/>
      <c r="B38" s="152"/>
      <c r="C38" s="690" t="s">
        <v>680</v>
      </c>
      <c r="D38" s="690"/>
      <c r="E38" s="690"/>
      <c r="F38" s="690"/>
      <c r="G38" s="690"/>
      <c r="H38" s="690"/>
      <c r="I38" s="690"/>
      <c r="J38" s="690"/>
      <c r="K38" s="690"/>
      <c r="L38" s="690"/>
      <c r="M38" s="690"/>
      <c r="N38" s="690"/>
      <c r="O38" s="690"/>
      <c r="P38" s="690"/>
      <c r="Q38" s="690"/>
      <c r="R38" s="151"/>
      <c r="S38" s="150"/>
      <c r="T38" s="150"/>
      <c r="U38" s="150"/>
      <c r="V38" s="150"/>
      <c r="W38" s="147" t="s">
        <v>6</v>
      </c>
      <c r="X38" s="150"/>
      <c r="Y38" s="150"/>
      <c r="Z38" s="150"/>
      <c r="AA38" s="150"/>
      <c r="AB38" s="148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</row>
    <row r="39" spans="1:38" ht="3.95" customHeight="1">
      <c r="A39" s="148"/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</row>
    <row r="40" spans="1:38" ht="15.75" customHeight="1">
      <c r="A40" s="148"/>
      <c r="B40" s="151"/>
      <c r="C40" s="690" t="s">
        <v>681</v>
      </c>
      <c r="D40" s="690"/>
      <c r="E40" s="690"/>
      <c r="F40" s="690"/>
      <c r="G40" s="690"/>
      <c r="H40" s="690"/>
      <c r="I40" s="690"/>
      <c r="J40" s="690"/>
      <c r="K40" s="690"/>
      <c r="L40" s="690"/>
      <c r="M40" s="690"/>
      <c r="N40" s="690"/>
      <c r="O40" s="690"/>
      <c r="P40" s="690"/>
      <c r="Q40" s="690"/>
      <c r="R40" s="151"/>
      <c r="S40" s="150"/>
      <c r="T40" s="150"/>
      <c r="U40" s="150"/>
      <c r="V40" s="150"/>
      <c r="W40" s="147" t="s">
        <v>6</v>
      </c>
      <c r="X40" s="150"/>
      <c r="Y40" s="150"/>
      <c r="Z40" s="150"/>
      <c r="AA40" s="150"/>
      <c r="AB40" s="148"/>
      <c r="AC40" s="155"/>
      <c r="AD40" s="155"/>
      <c r="AE40" s="155"/>
      <c r="AF40" s="155"/>
      <c r="AG40" s="155"/>
      <c r="AH40" s="155"/>
      <c r="AI40" s="155"/>
      <c r="AJ40" s="155"/>
      <c r="AK40" s="155"/>
      <c r="AL40" s="155"/>
    </row>
    <row r="41" spans="1:38" ht="3.95" customHeight="1">
      <c r="A41" s="148"/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</row>
    <row r="42" spans="1:38" ht="15.75" customHeight="1">
      <c r="A42" s="148"/>
      <c r="B42" s="151"/>
      <c r="C42" s="690" t="s">
        <v>682</v>
      </c>
      <c r="D42" s="690"/>
      <c r="E42" s="690"/>
      <c r="F42" s="690"/>
      <c r="G42" s="690"/>
      <c r="H42" s="690"/>
      <c r="I42" s="690"/>
      <c r="J42" s="690"/>
      <c r="K42" s="690"/>
      <c r="L42" s="690"/>
      <c r="M42" s="690"/>
      <c r="N42" s="690"/>
      <c r="O42" s="690"/>
      <c r="P42" s="690"/>
      <c r="Q42" s="690"/>
      <c r="R42" s="151"/>
      <c r="S42" s="150"/>
      <c r="T42" s="150"/>
      <c r="U42" s="150"/>
      <c r="V42" s="150"/>
      <c r="W42" s="147" t="s">
        <v>6</v>
      </c>
      <c r="X42" s="150"/>
      <c r="Y42" s="150"/>
      <c r="Z42" s="150"/>
      <c r="AA42" s="150"/>
      <c r="AB42" s="148"/>
      <c r="AC42" s="155"/>
      <c r="AD42" s="155"/>
      <c r="AE42" s="155"/>
      <c r="AF42" s="155"/>
      <c r="AG42" s="155"/>
      <c r="AH42" s="155"/>
      <c r="AI42" s="155"/>
      <c r="AJ42" s="155"/>
      <c r="AK42" s="155"/>
      <c r="AL42" s="155"/>
    </row>
    <row r="43" spans="1:38" ht="8.25" customHeight="1">
      <c r="A43" s="148"/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55"/>
      <c r="AD43" s="155"/>
      <c r="AE43" s="155"/>
      <c r="AF43" s="155"/>
      <c r="AG43" s="155"/>
      <c r="AH43" s="155"/>
      <c r="AI43" s="155"/>
      <c r="AJ43" s="155"/>
      <c r="AK43" s="155"/>
      <c r="AL43" s="155"/>
    </row>
    <row r="44" spans="1:38" ht="14.25" customHeight="1">
      <c r="A44" s="148" t="s">
        <v>685</v>
      </c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</row>
    <row r="45" spans="1:38" ht="9.6" customHeight="1">
      <c r="A45" s="148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55"/>
      <c r="AD45" s="155"/>
      <c r="AE45" s="155"/>
      <c r="AF45" s="155"/>
      <c r="AG45" s="155"/>
      <c r="AH45" s="155"/>
      <c r="AI45" s="155"/>
      <c r="AJ45" s="155"/>
      <c r="AK45" s="155"/>
      <c r="AL45" s="155"/>
    </row>
    <row r="46" spans="1:38" ht="18.600000000000001" customHeight="1">
      <c r="A46" s="148" t="s">
        <v>57</v>
      </c>
      <c r="B46" s="685" t="s">
        <v>412</v>
      </c>
      <c r="C46" s="685"/>
      <c r="D46" s="685"/>
      <c r="E46" s="685"/>
      <c r="F46" s="685"/>
      <c r="G46" s="685"/>
      <c r="H46" s="685"/>
      <c r="I46" s="685"/>
      <c r="J46" s="685"/>
      <c r="K46" s="685"/>
      <c r="L46" s="685"/>
      <c r="M46" s="685"/>
      <c r="N46" s="685"/>
      <c r="O46" s="685"/>
      <c r="P46" s="685"/>
      <c r="Q46" s="685"/>
      <c r="R46" s="685"/>
      <c r="S46" s="148"/>
      <c r="T46" s="148"/>
      <c r="U46" s="150"/>
      <c r="V46" s="148"/>
      <c r="W46" s="148"/>
      <c r="X46" s="148"/>
      <c r="Y46" s="148"/>
      <c r="Z46" s="148"/>
      <c r="AA46" s="148"/>
      <c r="AB46" s="148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</row>
    <row r="47" spans="1:38" ht="5.0999999999999996" customHeight="1">
      <c r="A47" s="148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8"/>
      <c r="T47" s="148"/>
      <c r="U47" s="148"/>
      <c r="V47" s="148"/>
      <c r="W47" s="148"/>
      <c r="X47" s="148"/>
      <c r="Y47" s="148"/>
      <c r="Z47" s="148"/>
      <c r="AA47" s="148"/>
      <c r="AB47" s="148"/>
      <c r="AC47" s="155"/>
      <c r="AD47" s="155"/>
      <c r="AE47" s="155"/>
      <c r="AF47" s="155"/>
      <c r="AG47" s="155"/>
      <c r="AH47" s="155"/>
      <c r="AI47" s="155"/>
      <c r="AJ47" s="155"/>
      <c r="AK47" s="155"/>
      <c r="AL47" s="155"/>
    </row>
    <row r="48" spans="1:38" ht="19.5" customHeight="1">
      <c r="A48" s="148" t="s">
        <v>58</v>
      </c>
      <c r="B48" s="148" t="s">
        <v>60</v>
      </c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50"/>
      <c r="V48" s="148"/>
      <c r="W48" s="148"/>
      <c r="X48" s="148"/>
      <c r="Y48" s="148"/>
      <c r="Z48" s="148"/>
      <c r="AA48" s="148"/>
      <c r="AB48" s="148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</row>
    <row r="49" spans="1:38" ht="3.95" customHeight="1">
      <c r="A49" s="148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55"/>
      <c r="AD49" s="155"/>
      <c r="AE49" s="155"/>
      <c r="AF49" s="155"/>
      <c r="AG49" s="155"/>
      <c r="AH49" s="155"/>
      <c r="AI49" s="155"/>
      <c r="AJ49" s="155"/>
      <c r="AK49" s="155"/>
      <c r="AL49" s="155"/>
    </row>
    <row r="50" spans="1:38" ht="19.5" customHeight="1">
      <c r="A50" s="148" t="s">
        <v>398</v>
      </c>
      <c r="B50" s="148" t="s">
        <v>686</v>
      </c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50"/>
      <c r="V50" s="148"/>
      <c r="W50" s="148"/>
      <c r="X50" s="148"/>
      <c r="Y50" s="148"/>
      <c r="Z50" s="148"/>
      <c r="AA50" s="148"/>
      <c r="AB50" s="148"/>
      <c r="AC50" s="155"/>
      <c r="AD50" s="155"/>
      <c r="AE50" s="155"/>
      <c r="AF50" s="155"/>
      <c r="AG50" s="155"/>
      <c r="AH50" s="155"/>
      <c r="AI50" s="155"/>
      <c r="AJ50" s="155"/>
      <c r="AK50" s="155"/>
      <c r="AL50" s="155"/>
    </row>
    <row r="51" spans="1:38" ht="3.95" customHeight="1">
      <c r="A51" s="148"/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55"/>
      <c r="AD51" s="155"/>
      <c r="AE51" s="155"/>
      <c r="AF51" s="155"/>
      <c r="AG51" s="155"/>
      <c r="AH51" s="155"/>
      <c r="AI51" s="155"/>
      <c r="AJ51" s="155"/>
      <c r="AK51" s="155"/>
      <c r="AL51" s="155"/>
    </row>
    <row r="52" spans="1:38" ht="18.75" customHeight="1">
      <c r="A52" s="145" t="s">
        <v>61</v>
      </c>
      <c r="B52" s="688" t="s">
        <v>475</v>
      </c>
      <c r="C52" s="688"/>
      <c r="D52" s="688"/>
      <c r="E52" s="688"/>
      <c r="F52" s="688"/>
      <c r="G52" s="688"/>
      <c r="H52" s="688"/>
      <c r="I52" s="688"/>
      <c r="J52" s="688"/>
      <c r="K52" s="688"/>
      <c r="L52" s="688"/>
      <c r="M52" s="688"/>
      <c r="N52" s="688"/>
      <c r="O52" s="688"/>
      <c r="P52" s="688"/>
      <c r="Q52" s="688"/>
      <c r="R52" s="688"/>
      <c r="S52" s="688"/>
      <c r="T52" s="688"/>
      <c r="U52" s="154"/>
      <c r="V52" s="148"/>
      <c r="W52" s="148"/>
      <c r="X52" s="148"/>
      <c r="Y52" s="148"/>
      <c r="Z52" s="148"/>
      <c r="AA52" s="148"/>
      <c r="AB52" s="148"/>
      <c r="AC52" s="155"/>
      <c r="AD52" s="155"/>
      <c r="AE52" s="155"/>
      <c r="AF52" s="155"/>
      <c r="AG52" s="155"/>
      <c r="AH52" s="155"/>
      <c r="AI52" s="155"/>
      <c r="AJ52" s="155"/>
      <c r="AK52" s="155"/>
      <c r="AL52" s="155"/>
    </row>
    <row r="53" spans="1:38" ht="12.6" customHeight="1">
      <c r="A53" s="145"/>
      <c r="B53" s="688"/>
      <c r="C53" s="688"/>
      <c r="D53" s="688"/>
      <c r="E53" s="688"/>
      <c r="F53" s="688"/>
      <c r="G53" s="688"/>
      <c r="H53" s="688"/>
      <c r="I53" s="688"/>
      <c r="J53" s="688"/>
      <c r="K53" s="688"/>
      <c r="L53" s="688"/>
      <c r="M53" s="688"/>
      <c r="N53" s="688"/>
      <c r="O53" s="688"/>
      <c r="P53" s="688"/>
      <c r="Q53" s="688"/>
      <c r="R53" s="688"/>
      <c r="S53" s="688"/>
      <c r="T53" s="688"/>
      <c r="U53" s="147"/>
      <c r="V53" s="148"/>
      <c r="W53" s="148"/>
      <c r="X53" s="148"/>
      <c r="Y53" s="148"/>
      <c r="Z53" s="148"/>
      <c r="AA53" s="148"/>
      <c r="AB53" s="148"/>
      <c r="AC53" s="155"/>
      <c r="AD53" s="155"/>
      <c r="AE53" s="155"/>
      <c r="AF53" s="155"/>
      <c r="AG53" s="155"/>
      <c r="AH53" s="155"/>
      <c r="AI53" s="155"/>
      <c r="AJ53" s="155"/>
      <c r="AK53" s="155"/>
      <c r="AL53" s="155"/>
    </row>
    <row r="54" spans="1:38" ht="17.25" customHeight="1">
      <c r="A54" s="151" t="s">
        <v>130</v>
      </c>
      <c r="B54" s="709" t="s">
        <v>687</v>
      </c>
      <c r="C54" s="709"/>
      <c r="D54" s="709"/>
      <c r="E54" s="709"/>
      <c r="F54" s="709"/>
      <c r="G54" s="709"/>
      <c r="H54" s="709"/>
      <c r="I54" s="709"/>
      <c r="J54" s="709"/>
      <c r="K54" s="709"/>
      <c r="L54" s="709"/>
      <c r="M54" s="709"/>
      <c r="N54" s="709"/>
      <c r="O54" s="709"/>
      <c r="P54" s="709"/>
      <c r="Q54" s="709"/>
      <c r="R54" s="709"/>
      <c r="S54" s="147"/>
      <c r="T54" s="148"/>
      <c r="U54" s="150"/>
      <c r="V54" s="148"/>
      <c r="W54" s="148"/>
      <c r="X54" s="148"/>
      <c r="Y54" s="148"/>
      <c r="Z54" s="148"/>
      <c r="AA54" s="148"/>
      <c r="AB54" s="148"/>
      <c r="AC54" s="155"/>
      <c r="AD54" s="155"/>
      <c r="AE54" s="155"/>
      <c r="AF54" s="155"/>
      <c r="AG54" s="155"/>
      <c r="AH54" s="155"/>
      <c r="AI54" s="155"/>
      <c r="AJ54" s="155"/>
      <c r="AK54" s="155"/>
      <c r="AL54" s="155"/>
    </row>
    <row r="55" spans="1:38" ht="10.5" customHeight="1">
      <c r="A55" s="151"/>
      <c r="B55" s="709"/>
      <c r="C55" s="709"/>
      <c r="D55" s="709"/>
      <c r="E55" s="709"/>
      <c r="F55" s="709"/>
      <c r="G55" s="709"/>
      <c r="H55" s="709"/>
      <c r="I55" s="709"/>
      <c r="J55" s="709"/>
      <c r="K55" s="709"/>
      <c r="L55" s="709"/>
      <c r="M55" s="709"/>
      <c r="N55" s="709"/>
      <c r="O55" s="709"/>
      <c r="P55" s="709"/>
      <c r="Q55" s="709"/>
      <c r="R55" s="709"/>
      <c r="S55" s="147"/>
      <c r="T55" s="148"/>
      <c r="U55" s="148"/>
      <c r="V55" s="148"/>
      <c r="W55" s="148"/>
      <c r="X55" s="148"/>
      <c r="Y55" s="148"/>
      <c r="Z55" s="148"/>
      <c r="AA55" s="148"/>
      <c r="AB55" s="148"/>
      <c r="AC55" s="155"/>
      <c r="AD55" s="155"/>
      <c r="AE55" s="155"/>
      <c r="AF55" s="155"/>
      <c r="AG55" s="155"/>
      <c r="AH55" s="155"/>
      <c r="AI55" s="155"/>
      <c r="AJ55" s="155"/>
      <c r="AK55" s="155"/>
      <c r="AL55" s="155"/>
    </row>
    <row r="56" spans="1:38" ht="29.45" customHeight="1">
      <c r="A56" s="151"/>
      <c r="B56" s="709"/>
      <c r="C56" s="709"/>
      <c r="D56" s="709"/>
      <c r="E56" s="709"/>
      <c r="F56" s="709"/>
      <c r="G56" s="709"/>
      <c r="H56" s="709"/>
      <c r="I56" s="709"/>
      <c r="J56" s="709"/>
      <c r="K56" s="709"/>
      <c r="L56" s="709"/>
      <c r="M56" s="709"/>
      <c r="N56" s="709"/>
      <c r="O56" s="709"/>
      <c r="P56" s="709"/>
      <c r="Q56" s="709"/>
      <c r="R56" s="709"/>
      <c r="S56" s="147"/>
      <c r="T56" s="148"/>
      <c r="U56" s="148"/>
      <c r="V56" s="148"/>
      <c r="W56" s="148"/>
      <c r="X56" s="148"/>
      <c r="Y56" s="148"/>
      <c r="Z56" s="148"/>
      <c r="AA56" s="148"/>
      <c r="AB56" s="148"/>
      <c r="AC56" s="155"/>
      <c r="AD56" s="155"/>
      <c r="AE56" s="155"/>
      <c r="AF56" s="155"/>
      <c r="AG56" s="155"/>
      <c r="AH56" s="155"/>
      <c r="AI56" s="155"/>
      <c r="AJ56" s="155"/>
      <c r="AK56" s="155"/>
      <c r="AL56" s="155"/>
    </row>
    <row r="57" spans="1:38" s="155" customFormat="1" ht="6" customHeight="1"/>
    <row r="58" spans="1:38">
      <c r="A58" s="156" t="s">
        <v>396</v>
      </c>
      <c r="B58" s="157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8"/>
      <c r="T58" s="140"/>
      <c r="U58" s="140"/>
      <c r="V58" s="140"/>
      <c r="W58" s="140"/>
      <c r="X58" s="140"/>
      <c r="Y58" s="140"/>
      <c r="Z58" s="140"/>
      <c r="AA58" s="140"/>
      <c r="AB58" s="140"/>
      <c r="AC58" s="155"/>
      <c r="AD58" s="155"/>
      <c r="AE58" s="155"/>
      <c r="AF58" s="155"/>
      <c r="AG58" s="155"/>
      <c r="AH58" s="155"/>
      <c r="AI58" s="155"/>
      <c r="AJ58" s="155"/>
      <c r="AK58" s="155"/>
      <c r="AL58" s="155"/>
    </row>
    <row r="59" spans="1:38">
      <c r="A59" s="159" t="s">
        <v>455</v>
      </c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8"/>
      <c r="T59" s="140"/>
      <c r="U59" s="160"/>
      <c r="V59" s="140"/>
      <c r="W59" s="140"/>
      <c r="X59" s="140"/>
      <c r="Y59" s="140"/>
      <c r="Z59" s="140"/>
      <c r="AA59" s="140"/>
      <c r="AB59" s="140"/>
      <c r="AC59" s="155"/>
      <c r="AD59" s="155"/>
      <c r="AE59" s="155"/>
      <c r="AF59" s="155"/>
      <c r="AG59" s="155"/>
      <c r="AH59" s="155"/>
      <c r="AI59" s="155"/>
      <c r="AJ59" s="155"/>
      <c r="AK59" s="155"/>
      <c r="AL59" s="155"/>
    </row>
    <row r="60" spans="1:38" ht="6" customHeight="1">
      <c r="A60" s="159"/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8"/>
      <c r="T60" s="140"/>
      <c r="U60" s="140"/>
      <c r="V60" s="140"/>
      <c r="W60" s="140"/>
      <c r="X60" s="140"/>
      <c r="Y60" s="140"/>
      <c r="Z60" s="140"/>
      <c r="AA60" s="140"/>
      <c r="AB60" s="140"/>
      <c r="AC60" s="155"/>
      <c r="AD60" s="155"/>
      <c r="AE60" s="155"/>
      <c r="AF60" s="155"/>
      <c r="AG60" s="155"/>
      <c r="AH60" s="155"/>
      <c r="AI60" s="155"/>
      <c r="AJ60" s="155"/>
      <c r="AK60" s="155"/>
      <c r="AL60" s="155"/>
    </row>
    <row r="61" spans="1:38">
      <c r="A61" s="159" t="s">
        <v>397</v>
      </c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8"/>
      <c r="T61" s="140"/>
      <c r="U61" s="160"/>
      <c r="V61" s="140"/>
      <c r="W61" s="140"/>
      <c r="X61" s="140"/>
      <c r="Y61" s="140"/>
      <c r="Z61" s="140"/>
      <c r="AA61" s="140"/>
      <c r="AB61" s="140"/>
      <c r="AC61" s="155"/>
      <c r="AD61" s="155"/>
      <c r="AE61" s="155"/>
      <c r="AF61" s="155"/>
      <c r="AG61" s="155"/>
      <c r="AH61" s="155"/>
      <c r="AI61" s="155"/>
      <c r="AJ61" s="155"/>
      <c r="AK61" s="155"/>
      <c r="AL61" s="155"/>
    </row>
    <row r="62" spans="1:38" ht="6" customHeight="1">
      <c r="A62" s="159"/>
      <c r="B62" s="157"/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8"/>
      <c r="T62" s="140"/>
      <c r="U62" s="140"/>
      <c r="V62" s="140"/>
      <c r="W62" s="140"/>
      <c r="X62" s="140"/>
      <c r="Y62" s="140"/>
      <c r="Z62" s="140"/>
      <c r="AA62" s="140"/>
      <c r="AB62" s="140"/>
      <c r="AC62" s="155"/>
      <c r="AD62" s="155"/>
      <c r="AE62" s="155"/>
      <c r="AF62" s="155"/>
      <c r="AG62" s="155"/>
      <c r="AH62" s="155"/>
      <c r="AI62" s="155"/>
      <c r="AJ62" s="155"/>
      <c r="AK62" s="155"/>
      <c r="AL62" s="155"/>
    </row>
    <row r="63" spans="1:38">
      <c r="A63" s="159" t="s">
        <v>688</v>
      </c>
      <c r="B63" s="157"/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8"/>
      <c r="T63" s="140"/>
      <c r="U63" s="160"/>
      <c r="AC63" s="155"/>
      <c r="AD63" s="155"/>
      <c r="AE63" s="155"/>
      <c r="AF63" s="155"/>
      <c r="AG63" s="155"/>
      <c r="AH63" s="155"/>
      <c r="AI63" s="155"/>
      <c r="AJ63" s="155"/>
      <c r="AK63" s="155"/>
      <c r="AL63" s="155"/>
    </row>
    <row r="64" spans="1:38" ht="17.100000000000001" customHeight="1">
      <c r="A64" s="159"/>
      <c r="B64" s="157"/>
      <c r="C64" s="157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  <c r="R64" s="157"/>
      <c r="S64" s="158"/>
      <c r="T64" s="140"/>
      <c r="U64" s="140"/>
      <c r="V64" s="682" t="s">
        <v>103</v>
      </c>
      <c r="W64" s="705"/>
      <c r="X64" s="160"/>
      <c r="Y64" s="160"/>
      <c r="Z64" s="147" t="s">
        <v>104</v>
      </c>
      <c r="AA64" s="160"/>
      <c r="AB64" s="160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</row>
    <row r="65" spans="1:38" ht="17.100000000000001" customHeight="1">
      <c r="A65" s="159"/>
      <c r="B65" s="157"/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57"/>
      <c r="S65" s="158"/>
      <c r="T65" s="140"/>
      <c r="U65" s="140"/>
      <c r="V65" s="153"/>
      <c r="W65" s="153"/>
      <c r="X65" s="153"/>
      <c r="Y65" s="153"/>
      <c r="Z65" s="153"/>
      <c r="AA65" s="153"/>
      <c r="AB65" s="153"/>
      <c r="AC65" s="155"/>
      <c r="AD65" s="155"/>
      <c r="AE65" s="155"/>
      <c r="AF65" s="155"/>
      <c r="AG65" s="155"/>
      <c r="AH65" s="155"/>
      <c r="AI65" s="155"/>
      <c r="AJ65" s="155"/>
      <c r="AK65" s="155"/>
      <c r="AL65" s="155"/>
    </row>
    <row r="66" spans="1:38" ht="22.5" customHeight="1">
      <c r="D66" s="706" t="s">
        <v>41</v>
      </c>
      <c r="E66" s="706"/>
      <c r="F66" s="132"/>
      <c r="G66" s="706" t="s">
        <v>197</v>
      </c>
      <c r="H66" s="706"/>
      <c r="I66" s="706"/>
      <c r="J66" s="132"/>
      <c r="K66" s="706" t="s">
        <v>42</v>
      </c>
      <c r="L66" s="706"/>
      <c r="M66" s="706"/>
      <c r="N66" s="706"/>
      <c r="O66" s="132"/>
      <c r="P66" s="133"/>
      <c r="Q66" s="133"/>
      <c r="R66" s="133"/>
      <c r="S66" s="707" t="s">
        <v>43</v>
      </c>
      <c r="T66" s="707"/>
      <c r="U66" s="707"/>
      <c r="V66" s="707"/>
      <c r="W66" s="708" t="s">
        <v>44</v>
      </c>
      <c r="X66" s="708"/>
      <c r="Y66" s="708"/>
      <c r="Z66" s="708"/>
      <c r="AA66" s="708"/>
      <c r="AB66" s="708"/>
      <c r="AC66" s="155"/>
      <c r="AD66" s="155"/>
      <c r="AE66" s="155"/>
      <c r="AF66" s="155"/>
      <c r="AG66" s="155"/>
      <c r="AH66" s="155"/>
      <c r="AI66" s="155"/>
      <c r="AJ66" s="155"/>
      <c r="AK66" s="155"/>
      <c r="AL66" s="155"/>
    </row>
    <row r="67" spans="1:38" ht="18" customHeight="1">
      <c r="D67" s="134"/>
      <c r="E67" s="134"/>
      <c r="G67" s="134"/>
      <c r="H67" s="134"/>
      <c r="I67" s="134"/>
      <c r="J67" s="135"/>
      <c r="K67" s="134"/>
      <c r="L67" s="134"/>
      <c r="M67" s="134"/>
      <c r="N67" s="134"/>
      <c r="S67" s="134"/>
      <c r="T67" s="134"/>
      <c r="U67" s="695"/>
      <c r="V67" s="696"/>
      <c r="W67" s="134"/>
      <c r="X67" s="134"/>
      <c r="Y67" s="134"/>
      <c r="Z67" s="134"/>
      <c r="AA67" s="134"/>
      <c r="AB67" s="134"/>
      <c r="AC67" s="155"/>
      <c r="AD67" s="155"/>
      <c r="AE67" s="155"/>
      <c r="AF67" s="155"/>
      <c r="AG67" s="155"/>
      <c r="AH67" s="155"/>
      <c r="AI67" s="155"/>
      <c r="AJ67" s="155"/>
      <c r="AK67" s="155"/>
      <c r="AL67" s="155"/>
    </row>
    <row r="68" spans="1:38" ht="14.25" customHeight="1">
      <c r="A68" s="136"/>
      <c r="D68" s="1"/>
      <c r="E68" s="137"/>
      <c r="F68" s="137"/>
      <c r="G68" s="137"/>
      <c r="H68" s="1"/>
      <c r="I68" s="137"/>
      <c r="J68" s="137"/>
      <c r="K68" s="137"/>
      <c r="L68" s="137"/>
      <c r="M68" s="137"/>
      <c r="N68" s="137"/>
      <c r="O68" s="138"/>
      <c r="P68" s="137"/>
      <c r="Q68" s="137"/>
      <c r="R68" s="137"/>
      <c r="S68" s="137"/>
      <c r="T68" s="137"/>
      <c r="U68" s="137"/>
      <c r="V68" s="137"/>
      <c r="W68" s="137"/>
      <c r="AA68" s="1"/>
      <c r="AB68" s="139"/>
      <c r="AC68" s="155"/>
      <c r="AD68" s="155"/>
      <c r="AE68" s="155"/>
      <c r="AF68" s="155"/>
      <c r="AG68" s="155"/>
      <c r="AH68" s="155"/>
      <c r="AI68" s="155"/>
      <c r="AJ68" s="155"/>
      <c r="AK68" s="155"/>
      <c r="AL68" s="155"/>
    </row>
    <row r="69" spans="1:38" ht="14.25" customHeight="1">
      <c r="A69" s="697" t="s">
        <v>641</v>
      </c>
      <c r="B69" s="697"/>
      <c r="C69" s="697"/>
      <c r="D69" s="697"/>
      <c r="E69" s="697"/>
      <c r="F69" s="697"/>
      <c r="G69" s="697"/>
      <c r="H69" s="697"/>
      <c r="I69" s="697"/>
      <c r="J69" s="697"/>
      <c r="K69" s="697"/>
      <c r="L69" s="697"/>
      <c r="M69" s="697"/>
      <c r="N69" s="697"/>
      <c r="O69" s="697"/>
      <c r="P69" s="697"/>
      <c r="Q69" s="697"/>
      <c r="R69" s="697"/>
      <c r="S69" s="697"/>
      <c r="T69" s="697"/>
      <c r="U69" s="697"/>
      <c r="V69" s="697"/>
      <c r="W69" s="697"/>
      <c r="X69" s="698" t="s">
        <v>45</v>
      </c>
      <c r="Y69" s="699"/>
      <c r="Z69" s="700" t="s">
        <v>411</v>
      </c>
      <c r="AA69" s="701"/>
      <c r="AB69" s="702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</row>
    <row r="70" spans="1:38" ht="24.95" customHeight="1">
      <c r="A70" s="703"/>
      <c r="B70" s="703"/>
      <c r="C70" s="703"/>
      <c r="D70" s="703"/>
      <c r="E70" s="703"/>
      <c r="F70" s="703"/>
      <c r="G70" s="703"/>
      <c r="H70" s="703"/>
      <c r="I70" s="703"/>
      <c r="J70" s="703"/>
      <c r="K70" s="703"/>
      <c r="L70" s="703"/>
      <c r="M70" s="703"/>
      <c r="N70" s="703"/>
      <c r="O70" s="703"/>
      <c r="P70" s="703"/>
      <c r="Q70" s="703"/>
      <c r="R70" s="703"/>
      <c r="S70" s="703"/>
      <c r="T70" s="703"/>
      <c r="U70" s="703"/>
      <c r="V70" s="703"/>
      <c r="W70" s="703"/>
      <c r="X70" s="703"/>
      <c r="Y70" s="148"/>
      <c r="Z70" s="704" t="s">
        <v>13</v>
      </c>
      <c r="AA70" s="704"/>
      <c r="AB70" s="704"/>
      <c r="AC70" s="155"/>
      <c r="AD70" s="155"/>
      <c r="AE70" s="155"/>
      <c r="AF70" s="155"/>
      <c r="AG70" s="155"/>
      <c r="AH70" s="155"/>
      <c r="AI70" s="155"/>
      <c r="AJ70" s="155"/>
      <c r="AK70" s="155"/>
      <c r="AL70" s="155"/>
    </row>
    <row r="71" spans="1:38">
      <c r="A71" s="149" t="s">
        <v>306</v>
      </c>
      <c r="B71" s="149"/>
      <c r="C71" s="149"/>
      <c r="D71" s="149"/>
      <c r="E71" s="149"/>
      <c r="F71" s="149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8"/>
      <c r="AA71" s="148"/>
      <c r="AB71" s="148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</row>
    <row r="72" spans="1:38" ht="18.600000000000001" customHeight="1">
      <c r="A72" s="145" t="s">
        <v>62</v>
      </c>
      <c r="B72" s="689" t="s">
        <v>307</v>
      </c>
      <c r="C72" s="689"/>
      <c r="D72" s="689"/>
      <c r="E72" s="689"/>
      <c r="F72" s="689"/>
      <c r="G72" s="689"/>
      <c r="H72" s="689"/>
      <c r="I72" s="689"/>
      <c r="J72" s="689"/>
      <c r="K72" s="689"/>
      <c r="L72" s="689"/>
      <c r="M72" s="689"/>
      <c r="N72" s="689"/>
      <c r="O72" s="689"/>
      <c r="P72" s="689"/>
      <c r="Q72" s="689"/>
      <c r="R72" s="689"/>
      <c r="S72" s="148"/>
      <c r="T72" s="148"/>
      <c r="U72" s="150"/>
      <c r="V72" s="148"/>
      <c r="W72" s="148"/>
      <c r="X72" s="148"/>
      <c r="Y72" s="148"/>
      <c r="Z72" s="148"/>
      <c r="AA72" s="148"/>
      <c r="AB72" s="148"/>
      <c r="AC72" s="155"/>
      <c r="AD72" s="155"/>
      <c r="AE72" s="155"/>
      <c r="AF72" s="155"/>
      <c r="AG72" s="155"/>
      <c r="AH72" s="155"/>
      <c r="AI72" s="155"/>
      <c r="AJ72" s="155"/>
      <c r="AK72" s="155"/>
      <c r="AL72" s="155"/>
    </row>
    <row r="73" spans="1:38" ht="9.75" customHeight="1">
      <c r="A73" s="148"/>
      <c r="B73" s="148"/>
      <c r="C73" s="148"/>
      <c r="D73" s="148"/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61"/>
      <c r="V73" s="148"/>
      <c r="W73" s="148"/>
      <c r="X73" s="148"/>
      <c r="Y73" s="148"/>
      <c r="Z73" s="148"/>
      <c r="AA73" s="148"/>
      <c r="AB73" s="148"/>
      <c r="AC73" s="155"/>
      <c r="AD73" s="155"/>
      <c r="AE73" s="155"/>
      <c r="AF73" s="155"/>
      <c r="AG73" s="155"/>
      <c r="AH73" s="155"/>
      <c r="AI73" s="155"/>
      <c r="AJ73" s="155"/>
      <c r="AK73" s="155"/>
      <c r="AL73" s="155"/>
    </row>
    <row r="74" spans="1:38" ht="9" customHeight="1">
      <c r="A74" s="690" t="s">
        <v>56</v>
      </c>
      <c r="B74" s="691" t="s">
        <v>206</v>
      </c>
      <c r="C74" s="691"/>
      <c r="D74" s="691"/>
      <c r="E74" s="691"/>
      <c r="F74" s="691"/>
      <c r="G74" s="691"/>
      <c r="H74" s="691"/>
      <c r="I74" s="691"/>
      <c r="J74" s="691"/>
      <c r="K74" s="691"/>
      <c r="L74" s="691"/>
      <c r="M74" s="691"/>
      <c r="N74" s="691"/>
      <c r="O74" s="691"/>
      <c r="P74" s="691"/>
      <c r="Q74" s="691"/>
      <c r="R74" s="691"/>
      <c r="S74" s="148"/>
      <c r="T74" s="148"/>
      <c r="U74" s="692"/>
      <c r="V74" s="148"/>
      <c r="W74" s="148"/>
      <c r="X74" s="148"/>
      <c r="Y74" s="148"/>
      <c r="Z74" s="148"/>
      <c r="AA74" s="148"/>
      <c r="AB74" s="148"/>
      <c r="AC74" s="155"/>
      <c r="AD74" s="155"/>
      <c r="AE74" s="155"/>
      <c r="AF74" s="155"/>
      <c r="AG74" s="155"/>
      <c r="AH74" s="155"/>
      <c r="AI74" s="155"/>
      <c r="AJ74" s="155"/>
      <c r="AK74" s="155"/>
      <c r="AL74" s="155"/>
    </row>
    <row r="75" spans="1:38" ht="0.75" hidden="1" customHeight="1">
      <c r="A75" s="690"/>
      <c r="B75" s="691"/>
      <c r="C75" s="691"/>
      <c r="D75" s="691"/>
      <c r="E75" s="691"/>
      <c r="F75" s="691"/>
      <c r="G75" s="691"/>
      <c r="H75" s="691"/>
      <c r="I75" s="691"/>
      <c r="J75" s="691"/>
      <c r="K75" s="691"/>
      <c r="L75" s="691"/>
      <c r="M75" s="691"/>
      <c r="N75" s="691"/>
      <c r="O75" s="691"/>
      <c r="P75" s="691"/>
      <c r="Q75" s="691"/>
      <c r="R75" s="691"/>
      <c r="S75" s="148"/>
      <c r="T75" s="148"/>
      <c r="U75" s="693"/>
      <c r="V75" s="148"/>
      <c r="W75" s="148"/>
      <c r="X75" s="148"/>
      <c r="Y75" s="148"/>
      <c r="Z75" s="148"/>
      <c r="AA75" s="148"/>
      <c r="AB75" s="148"/>
      <c r="AC75" s="155"/>
      <c r="AD75" s="155"/>
      <c r="AE75" s="155"/>
      <c r="AF75" s="155"/>
      <c r="AG75" s="155"/>
      <c r="AH75" s="155"/>
      <c r="AI75" s="155"/>
      <c r="AJ75" s="155"/>
      <c r="AK75" s="155"/>
      <c r="AL75" s="155"/>
    </row>
    <row r="76" spans="1:38" ht="15" hidden="1" customHeight="1">
      <c r="A76" s="690"/>
      <c r="B76" s="691"/>
      <c r="C76" s="691"/>
      <c r="D76" s="691"/>
      <c r="E76" s="691"/>
      <c r="F76" s="691"/>
      <c r="G76" s="691"/>
      <c r="H76" s="691"/>
      <c r="I76" s="691"/>
      <c r="J76" s="691"/>
      <c r="K76" s="691"/>
      <c r="L76" s="691"/>
      <c r="M76" s="691"/>
      <c r="N76" s="691"/>
      <c r="O76" s="691"/>
      <c r="P76" s="691"/>
      <c r="Q76" s="691"/>
      <c r="R76" s="691"/>
      <c r="S76" s="148"/>
      <c r="T76" s="148"/>
      <c r="U76" s="693"/>
      <c r="V76" s="148"/>
      <c r="W76" s="148"/>
      <c r="X76" s="148"/>
      <c r="Y76" s="148"/>
      <c r="Z76" s="148"/>
      <c r="AA76" s="148"/>
      <c r="AB76" s="148"/>
      <c r="AC76" s="155"/>
      <c r="AD76" s="155"/>
      <c r="AE76" s="155"/>
      <c r="AF76" s="155"/>
      <c r="AG76" s="155"/>
      <c r="AH76" s="155"/>
      <c r="AI76" s="155"/>
      <c r="AJ76" s="155"/>
      <c r="AK76" s="155"/>
      <c r="AL76" s="155"/>
    </row>
    <row r="77" spans="1:38" ht="12.75" hidden="1" customHeight="1">
      <c r="A77" s="690"/>
      <c r="B77" s="691"/>
      <c r="C77" s="691"/>
      <c r="D77" s="691"/>
      <c r="E77" s="691"/>
      <c r="F77" s="691"/>
      <c r="G77" s="691"/>
      <c r="H77" s="691"/>
      <c r="I77" s="691"/>
      <c r="J77" s="691"/>
      <c r="K77" s="691"/>
      <c r="L77" s="691"/>
      <c r="M77" s="691"/>
      <c r="N77" s="691"/>
      <c r="O77" s="691"/>
      <c r="P77" s="691"/>
      <c r="Q77" s="691"/>
      <c r="R77" s="691"/>
      <c r="S77" s="148"/>
      <c r="T77" s="148"/>
      <c r="U77" s="693"/>
      <c r="V77" s="148"/>
      <c r="W77" s="148"/>
      <c r="X77" s="148"/>
      <c r="Y77" s="148"/>
      <c r="Z77" s="148"/>
      <c r="AA77" s="148"/>
      <c r="AB77" s="148"/>
      <c r="AC77" s="155"/>
      <c r="AD77" s="155"/>
      <c r="AE77" s="155"/>
      <c r="AF77" s="155"/>
      <c r="AG77" s="155"/>
      <c r="AH77" s="155"/>
      <c r="AI77" s="155"/>
      <c r="AJ77" s="155"/>
      <c r="AK77" s="155"/>
      <c r="AL77" s="155"/>
    </row>
    <row r="78" spans="1:38" ht="8.4499999999999993" customHeight="1">
      <c r="A78" s="690"/>
      <c r="B78" s="691"/>
      <c r="C78" s="691"/>
      <c r="D78" s="691"/>
      <c r="E78" s="691"/>
      <c r="F78" s="691"/>
      <c r="G78" s="691"/>
      <c r="H78" s="691"/>
      <c r="I78" s="691"/>
      <c r="J78" s="691"/>
      <c r="K78" s="691"/>
      <c r="L78" s="691"/>
      <c r="M78" s="691"/>
      <c r="N78" s="691"/>
      <c r="O78" s="691"/>
      <c r="P78" s="691"/>
      <c r="Q78" s="691"/>
      <c r="R78" s="691"/>
      <c r="S78" s="148"/>
      <c r="T78" s="148"/>
      <c r="U78" s="694"/>
      <c r="V78" s="148"/>
      <c r="W78" s="148"/>
      <c r="X78" s="148"/>
      <c r="Y78" s="148"/>
      <c r="Z78" s="148"/>
      <c r="AA78" s="148"/>
      <c r="AB78" s="148"/>
      <c r="AC78" s="155"/>
      <c r="AD78" s="155"/>
      <c r="AE78" s="155"/>
      <c r="AF78" s="155"/>
      <c r="AG78" s="155"/>
      <c r="AH78" s="155"/>
      <c r="AI78" s="155"/>
      <c r="AJ78" s="155"/>
      <c r="AK78" s="155"/>
      <c r="AL78" s="155"/>
    </row>
    <row r="79" spans="1:38" ht="6" customHeight="1">
      <c r="A79" s="148"/>
      <c r="B79" s="148"/>
      <c r="C79" s="148"/>
      <c r="D79" s="148"/>
      <c r="E79" s="148"/>
      <c r="F79" s="148"/>
      <c r="G79" s="148"/>
      <c r="H79" s="148"/>
      <c r="I79" s="148"/>
      <c r="J79" s="148"/>
      <c r="K79" s="148"/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48"/>
      <c r="X79" s="148"/>
      <c r="Y79" s="148"/>
      <c r="Z79" s="148"/>
      <c r="AA79" s="148"/>
      <c r="AB79" s="148"/>
      <c r="AC79" s="155"/>
      <c r="AD79" s="155"/>
      <c r="AE79" s="155"/>
      <c r="AF79" s="155"/>
      <c r="AG79" s="155"/>
      <c r="AH79" s="155"/>
      <c r="AI79" s="155"/>
      <c r="AJ79" s="155"/>
      <c r="AK79" s="155"/>
      <c r="AL79" s="155"/>
    </row>
    <row r="80" spans="1:38" ht="19.5" customHeight="1">
      <c r="A80" s="151" t="s">
        <v>57</v>
      </c>
      <c r="B80" s="691" t="s">
        <v>354</v>
      </c>
      <c r="C80" s="691"/>
      <c r="D80" s="691"/>
      <c r="E80" s="691"/>
      <c r="F80" s="691"/>
      <c r="G80" s="691"/>
      <c r="H80" s="691"/>
      <c r="I80" s="691"/>
      <c r="J80" s="691"/>
      <c r="K80" s="691"/>
      <c r="L80" s="691"/>
      <c r="M80" s="691"/>
      <c r="N80" s="691"/>
      <c r="O80" s="691"/>
      <c r="P80" s="691"/>
      <c r="Q80" s="691"/>
      <c r="R80" s="691"/>
      <c r="S80" s="162"/>
      <c r="T80" s="148"/>
      <c r="U80" s="154"/>
      <c r="V80" s="148"/>
      <c r="W80" s="148"/>
      <c r="X80" s="148"/>
      <c r="Y80" s="148"/>
      <c r="Z80" s="148"/>
      <c r="AA80" s="148"/>
      <c r="AB80" s="148"/>
      <c r="AC80" s="155"/>
      <c r="AD80" s="155"/>
      <c r="AE80" s="155"/>
      <c r="AF80" s="155"/>
      <c r="AG80" s="155"/>
      <c r="AH80" s="155"/>
      <c r="AI80" s="155"/>
      <c r="AJ80" s="155"/>
      <c r="AK80" s="155"/>
      <c r="AL80" s="155"/>
    </row>
    <row r="81" spans="1:38" ht="17.25" customHeight="1">
      <c r="A81" s="151"/>
      <c r="B81" s="691"/>
      <c r="C81" s="691"/>
      <c r="D81" s="691"/>
      <c r="E81" s="691"/>
      <c r="F81" s="691"/>
      <c r="G81" s="691"/>
      <c r="H81" s="691"/>
      <c r="I81" s="691"/>
      <c r="J81" s="691"/>
      <c r="K81" s="691"/>
      <c r="L81" s="691"/>
      <c r="M81" s="691"/>
      <c r="N81" s="691"/>
      <c r="O81" s="691"/>
      <c r="P81" s="691"/>
      <c r="Q81" s="691"/>
      <c r="R81" s="691"/>
      <c r="S81" s="162"/>
      <c r="T81" s="148"/>
      <c r="U81" s="148"/>
      <c r="V81" s="148"/>
      <c r="W81" s="148"/>
      <c r="X81" s="148"/>
      <c r="Y81" s="148"/>
      <c r="Z81" s="148"/>
      <c r="AA81" s="148"/>
      <c r="AB81" s="148"/>
      <c r="AC81" s="155"/>
      <c r="AD81" s="155"/>
      <c r="AE81" s="155"/>
      <c r="AF81" s="155"/>
      <c r="AG81" s="155"/>
      <c r="AH81" s="155"/>
      <c r="AI81" s="155"/>
      <c r="AJ81" s="155"/>
      <c r="AK81" s="155"/>
      <c r="AL81" s="155"/>
    </row>
    <row r="82" spans="1:38" ht="20.100000000000001" customHeight="1">
      <c r="A82" s="151"/>
      <c r="B82" s="162"/>
      <c r="C82" s="688" t="s">
        <v>355</v>
      </c>
      <c r="D82" s="688"/>
      <c r="E82" s="688"/>
      <c r="F82" s="688"/>
      <c r="G82" s="688"/>
      <c r="H82" s="688"/>
      <c r="I82" s="688"/>
      <c r="J82" s="688"/>
      <c r="K82" s="688"/>
      <c r="L82" s="688"/>
      <c r="M82" s="688"/>
      <c r="N82" s="688"/>
      <c r="O82" s="688"/>
      <c r="P82" s="688"/>
      <c r="Q82" s="688"/>
      <c r="R82" s="688"/>
      <c r="S82" s="148"/>
      <c r="T82" s="148"/>
      <c r="U82" s="150"/>
      <c r="V82" s="148"/>
      <c r="W82" s="148"/>
      <c r="X82" s="148"/>
      <c r="Y82" s="148"/>
      <c r="Z82" s="148"/>
      <c r="AA82" s="148"/>
      <c r="AB82" s="148"/>
      <c r="AC82" s="155"/>
      <c r="AD82" s="155"/>
      <c r="AE82" s="155"/>
      <c r="AF82" s="155"/>
      <c r="AG82" s="155"/>
      <c r="AH82" s="155"/>
      <c r="AI82" s="155"/>
      <c r="AJ82" s="155"/>
      <c r="AK82" s="155"/>
      <c r="AL82" s="155"/>
    </row>
    <row r="83" spans="1:38" ht="9.75" customHeight="1">
      <c r="A83" s="151"/>
      <c r="B83" s="163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48"/>
      <c r="T83" s="148"/>
      <c r="U83" s="148"/>
      <c r="V83" s="148"/>
      <c r="W83" s="148"/>
      <c r="X83" s="148"/>
      <c r="Y83" s="148"/>
      <c r="Z83" s="148"/>
      <c r="AA83" s="148"/>
      <c r="AB83" s="148"/>
      <c r="AC83" s="155"/>
      <c r="AD83" s="155"/>
      <c r="AE83" s="155"/>
      <c r="AF83" s="155"/>
      <c r="AG83" s="155"/>
      <c r="AH83" s="155"/>
      <c r="AI83" s="155"/>
      <c r="AJ83" s="155"/>
      <c r="AK83" s="155"/>
      <c r="AL83" s="155"/>
    </row>
    <row r="84" spans="1:38" ht="19.5" customHeight="1">
      <c r="A84" s="151"/>
      <c r="B84" s="162"/>
      <c r="C84" s="688" t="s">
        <v>669</v>
      </c>
      <c r="D84" s="688"/>
      <c r="E84" s="688"/>
      <c r="F84" s="688"/>
      <c r="G84" s="688"/>
      <c r="H84" s="688"/>
      <c r="I84" s="688"/>
      <c r="J84" s="688"/>
      <c r="K84" s="688"/>
      <c r="L84" s="688"/>
      <c r="M84" s="688"/>
      <c r="N84" s="688"/>
      <c r="O84" s="688"/>
      <c r="P84" s="688"/>
      <c r="Q84" s="688"/>
      <c r="R84" s="688"/>
      <c r="S84" s="688"/>
      <c r="T84" s="148"/>
      <c r="U84" s="150"/>
      <c r="V84" s="148"/>
      <c r="W84" s="148"/>
      <c r="X84" s="148"/>
      <c r="Y84" s="148"/>
      <c r="Z84" s="148"/>
      <c r="AA84" s="148"/>
      <c r="AB84" s="148"/>
      <c r="AC84" s="155"/>
      <c r="AD84" s="155"/>
      <c r="AE84" s="155"/>
      <c r="AF84" s="155"/>
      <c r="AG84" s="155"/>
      <c r="AH84" s="155"/>
      <c r="AI84" s="155"/>
      <c r="AJ84" s="155"/>
      <c r="AK84" s="155"/>
      <c r="AL84" s="155"/>
    </row>
    <row r="85" spans="1:38" ht="5.25" customHeight="1">
      <c r="A85" s="151"/>
      <c r="B85" s="164"/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4"/>
      <c r="Q85" s="164"/>
      <c r="R85" s="162"/>
      <c r="S85" s="148"/>
      <c r="T85" s="148"/>
      <c r="U85" s="148"/>
      <c r="V85" s="148"/>
      <c r="W85" s="148"/>
      <c r="X85" s="148"/>
      <c r="Y85" s="148"/>
      <c r="Z85" s="148"/>
      <c r="AA85" s="148"/>
      <c r="AB85" s="148"/>
      <c r="AC85" s="155"/>
      <c r="AD85" s="155"/>
      <c r="AE85" s="155"/>
      <c r="AF85" s="155"/>
      <c r="AG85" s="155"/>
      <c r="AH85" s="155"/>
      <c r="AI85" s="155"/>
      <c r="AJ85" s="155"/>
      <c r="AK85" s="155"/>
      <c r="AL85" s="155"/>
    </row>
    <row r="86" spans="1:38" ht="17.45" customHeight="1">
      <c r="A86" s="151"/>
      <c r="B86" s="162"/>
      <c r="C86" s="688" t="s">
        <v>670</v>
      </c>
      <c r="D86" s="688"/>
      <c r="E86" s="688"/>
      <c r="F86" s="688"/>
      <c r="G86" s="688"/>
      <c r="H86" s="688"/>
      <c r="I86" s="688"/>
      <c r="J86" s="688"/>
      <c r="K86" s="688"/>
      <c r="L86" s="688"/>
      <c r="M86" s="688"/>
      <c r="N86" s="688"/>
      <c r="O86" s="688"/>
      <c r="P86" s="688"/>
      <c r="Q86" s="688"/>
      <c r="R86" s="688"/>
      <c r="S86" s="688"/>
      <c r="T86" s="148"/>
      <c r="U86" s="150"/>
      <c r="V86" s="148"/>
      <c r="W86" s="148"/>
      <c r="X86" s="148"/>
      <c r="Y86" s="148"/>
      <c r="Z86" s="148"/>
      <c r="AA86" s="148"/>
      <c r="AB86" s="148"/>
      <c r="AC86" s="155"/>
      <c r="AD86" s="155"/>
      <c r="AE86" s="155"/>
      <c r="AF86" s="155"/>
      <c r="AG86" s="155"/>
      <c r="AH86" s="155"/>
      <c r="AI86" s="155"/>
      <c r="AJ86" s="155"/>
      <c r="AK86" s="155"/>
      <c r="AL86" s="155"/>
    </row>
    <row r="87" spans="1:38" ht="13.5" customHeight="1">
      <c r="A87" s="151"/>
      <c r="B87" s="162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48"/>
      <c r="U87" s="148"/>
      <c r="V87" s="148"/>
      <c r="W87" s="148"/>
      <c r="X87" s="148"/>
      <c r="Y87" s="148"/>
      <c r="Z87" s="148"/>
      <c r="AA87" s="148"/>
      <c r="AB87" s="148"/>
      <c r="AC87" s="155"/>
      <c r="AD87" s="155"/>
      <c r="AE87" s="155"/>
      <c r="AF87" s="155"/>
      <c r="AG87" s="155"/>
      <c r="AH87" s="155"/>
      <c r="AI87" s="155"/>
      <c r="AJ87" s="155"/>
      <c r="AK87" s="155"/>
      <c r="AL87" s="155"/>
    </row>
    <row r="88" spans="1:38" ht="17.25" customHeight="1">
      <c r="A88" s="151" t="s">
        <v>58</v>
      </c>
      <c r="B88" s="691" t="s">
        <v>668</v>
      </c>
      <c r="C88" s="691"/>
      <c r="D88" s="691"/>
      <c r="E88" s="691"/>
      <c r="F88" s="691"/>
      <c r="G88" s="691"/>
      <c r="H88" s="691"/>
      <c r="I88" s="691"/>
      <c r="J88" s="691"/>
      <c r="K88" s="691"/>
      <c r="L88" s="691"/>
      <c r="M88" s="691"/>
      <c r="N88" s="691"/>
      <c r="O88" s="691"/>
      <c r="P88" s="691"/>
      <c r="Q88" s="691"/>
      <c r="R88" s="691"/>
      <c r="S88" s="691"/>
      <c r="T88" s="691"/>
      <c r="U88" s="150"/>
      <c r="V88" s="148"/>
      <c r="W88" s="148"/>
      <c r="X88" s="148"/>
      <c r="Y88" s="148"/>
      <c r="Z88" s="148"/>
      <c r="AA88" s="148"/>
      <c r="AB88" s="148"/>
      <c r="AC88" s="155"/>
      <c r="AD88" s="155"/>
      <c r="AE88" s="155"/>
      <c r="AF88" s="155"/>
      <c r="AG88" s="155"/>
      <c r="AH88" s="155"/>
      <c r="AI88" s="155"/>
      <c r="AJ88" s="155"/>
      <c r="AK88" s="155"/>
      <c r="AL88" s="155"/>
    </row>
    <row r="89" spans="1:38" ht="18.75" customHeight="1">
      <c r="A89" s="151"/>
      <c r="B89" s="691"/>
      <c r="C89" s="691"/>
      <c r="D89" s="691"/>
      <c r="E89" s="691"/>
      <c r="F89" s="691"/>
      <c r="G89" s="691"/>
      <c r="H89" s="691"/>
      <c r="I89" s="691"/>
      <c r="J89" s="691"/>
      <c r="K89" s="691"/>
      <c r="L89" s="691"/>
      <c r="M89" s="691"/>
      <c r="N89" s="691"/>
      <c r="O89" s="691"/>
      <c r="P89" s="691"/>
      <c r="Q89" s="691"/>
      <c r="R89" s="691"/>
      <c r="S89" s="691"/>
      <c r="T89" s="691"/>
      <c r="U89" s="148"/>
      <c r="V89" s="148"/>
      <c r="W89" s="148"/>
      <c r="X89" s="148"/>
      <c r="Y89" s="148"/>
      <c r="Z89" s="148"/>
      <c r="AA89" s="148"/>
      <c r="AB89" s="148"/>
      <c r="AC89" s="155"/>
      <c r="AD89" s="155"/>
      <c r="AE89" s="155"/>
      <c r="AF89" s="155"/>
      <c r="AG89" s="155"/>
      <c r="AH89" s="155"/>
      <c r="AI89" s="155"/>
      <c r="AJ89" s="155"/>
      <c r="AK89" s="155"/>
      <c r="AL89" s="155"/>
    </row>
    <row r="90" spans="1:38" ht="17.25" customHeight="1">
      <c r="A90" s="151"/>
      <c r="B90" s="691"/>
      <c r="C90" s="691"/>
      <c r="D90" s="691"/>
      <c r="E90" s="691"/>
      <c r="F90" s="691"/>
      <c r="G90" s="691"/>
      <c r="H90" s="691"/>
      <c r="I90" s="691"/>
      <c r="J90" s="691"/>
      <c r="K90" s="691"/>
      <c r="L90" s="691"/>
      <c r="M90" s="691"/>
      <c r="N90" s="691"/>
      <c r="O90" s="691"/>
      <c r="P90" s="691"/>
      <c r="Q90" s="691"/>
      <c r="R90" s="691"/>
      <c r="S90" s="691"/>
      <c r="T90" s="691"/>
      <c r="U90" s="148"/>
      <c r="V90" s="148"/>
      <c r="W90" s="148"/>
      <c r="X90" s="148"/>
      <c r="Y90" s="148"/>
      <c r="Z90" s="148"/>
      <c r="AA90" s="148"/>
      <c r="AB90" s="148"/>
      <c r="AC90" s="155"/>
      <c r="AD90" s="155"/>
      <c r="AE90" s="155"/>
      <c r="AF90" s="155"/>
      <c r="AG90" s="155"/>
      <c r="AH90" s="155"/>
      <c r="AI90" s="155"/>
      <c r="AJ90" s="155"/>
      <c r="AK90" s="155"/>
      <c r="AL90" s="155"/>
    </row>
    <row r="91" spans="1:38" ht="15" customHeight="1">
      <c r="A91" s="151"/>
      <c r="B91" s="691"/>
      <c r="C91" s="691"/>
      <c r="D91" s="691"/>
      <c r="E91" s="691"/>
      <c r="F91" s="691"/>
      <c r="G91" s="691"/>
      <c r="H91" s="691"/>
      <c r="I91" s="691"/>
      <c r="J91" s="691"/>
      <c r="K91" s="691"/>
      <c r="L91" s="691"/>
      <c r="M91" s="691"/>
      <c r="N91" s="691"/>
      <c r="O91" s="691"/>
      <c r="P91" s="691"/>
      <c r="Q91" s="691"/>
      <c r="R91" s="691"/>
      <c r="S91" s="691"/>
      <c r="T91" s="691"/>
      <c r="U91" s="148"/>
      <c r="V91" s="148"/>
      <c r="W91" s="148"/>
      <c r="X91" s="148"/>
      <c r="Y91" s="148"/>
      <c r="Z91" s="148"/>
      <c r="AA91" s="148"/>
      <c r="AB91" s="148"/>
      <c r="AC91" s="155"/>
      <c r="AD91" s="155"/>
      <c r="AE91" s="155"/>
      <c r="AF91" s="155"/>
      <c r="AG91" s="155"/>
      <c r="AH91" s="155"/>
      <c r="AI91" s="155"/>
      <c r="AJ91" s="155"/>
      <c r="AK91" s="155"/>
      <c r="AL91" s="155"/>
    </row>
    <row r="92" spans="1:38" ht="19.5" customHeight="1">
      <c r="A92" s="151" t="s">
        <v>59</v>
      </c>
      <c r="B92" s="691" t="s">
        <v>207</v>
      </c>
      <c r="C92" s="691"/>
      <c r="D92" s="691"/>
      <c r="E92" s="691"/>
      <c r="F92" s="691"/>
      <c r="G92" s="691"/>
      <c r="H92" s="691"/>
      <c r="I92" s="691"/>
      <c r="J92" s="691"/>
      <c r="K92" s="691"/>
      <c r="L92" s="691"/>
      <c r="M92" s="691"/>
      <c r="N92" s="691"/>
      <c r="O92" s="691"/>
      <c r="P92" s="691"/>
      <c r="Q92" s="691"/>
      <c r="R92" s="691"/>
      <c r="S92" s="691"/>
      <c r="T92" s="148"/>
      <c r="U92" s="150"/>
      <c r="V92" s="148"/>
      <c r="W92" s="148"/>
      <c r="X92" s="148"/>
      <c r="Y92" s="148"/>
      <c r="Z92" s="148"/>
      <c r="AA92" s="148"/>
      <c r="AB92" s="148"/>
      <c r="AC92" s="155"/>
      <c r="AD92" s="155"/>
      <c r="AE92" s="155"/>
      <c r="AF92" s="155"/>
      <c r="AG92" s="155"/>
      <c r="AH92" s="155"/>
      <c r="AI92" s="155"/>
      <c r="AJ92" s="155"/>
      <c r="AK92" s="155"/>
      <c r="AL92" s="155"/>
    </row>
    <row r="93" spans="1:38" ht="14.45" customHeight="1">
      <c r="A93" s="151"/>
      <c r="B93" s="691"/>
      <c r="C93" s="691"/>
      <c r="D93" s="691"/>
      <c r="E93" s="691"/>
      <c r="F93" s="691"/>
      <c r="G93" s="691"/>
      <c r="H93" s="691"/>
      <c r="I93" s="691"/>
      <c r="J93" s="691"/>
      <c r="K93" s="691"/>
      <c r="L93" s="691"/>
      <c r="M93" s="691"/>
      <c r="N93" s="691"/>
      <c r="O93" s="691"/>
      <c r="P93" s="691"/>
      <c r="Q93" s="691"/>
      <c r="R93" s="691"/>
      <c r="S93" s="691"/>
      <c r="T93" s="148"/>
      <c r="U93" s="161"/>
      <c r="V93" s="148"/>
      <c r="W93" s="148"/>
      <c r="X93" s="148"/>
      <c r="Y93" s="148"/>
      <c r="Z93" s="148"/>
      <c r="AA93" s="148"/>
      <c r="AB93" s="148"/>
      <c r="AC93" s="155"/>
      <c r="AD93" s="155"/>
      <c r="AE93" s="155"/>
      <c r="AF93" s="155"/>
      <c r="AG93" s="155"/>
      <c r="AH93" s="155"/>
      <c r="AI93" s="155"/>
      <c r="AJ93" s="155"/>
      <c r="AK93" s="155"/>
      <c r="AL93" s="155"/>
    </row>
    <row r="94" spans="1:38" ht="10.5" customHeight="1">
      <c r="A94" s="151"/>
      <c r="B94" s="691"/>
      <c r="C94" s="691"/>
      <c r="D94" s="691"/>
      <c r="E94" s="691"/>
      <c r="F94" s="691"/>
      <c r="G94" s="691"/>
      <c r="H94" s="691"/>
      <c r="I94" s="691"/>
      <c r="J94" s="691"/>
      <c r="K94" s="691"/>
      <c r="L94" s="691"/>
      <c r="M94" s="691"/>
      <c r="N94" s="691"/>
      <c r="O94" s="691"/>
      <c r="P94" s="691"/>
      <c r="Q94" s="691"/>
      <c r="R94" s="691"/>
      <c r="S94" s="691"/>
      <c r="T94" s="148"/>
      <c r="U94" s="148"/>
      <c r="V94" s="148"/>
      <c r="W94" s="148"/>
      <c r="X94" s="148"/>
      <c r="Y94" s="148"/>
      <c r="Z94" s="148"/>
      <c r="AA94" s="148"/>
      <c r="AB94" s="148"/>
      <c r="AC94" s="155"/>
      <c r="AD94" s="155"/>
      <c r="AE94" s="155"/>
      <c r="AF94" s="155"/>
      <c r="AG94" s="155"/>
      <c r="AH94" s="155"/>
      <c r="AI94" s="155"/>
      <c r="AJ94" s="155"/>
      <c r="AK94" s="155"/>
      <c r="AL94" s="155"/>
    </row>
    <row r="95" spans="1:38" ht="18.95" customHeight="1">
      <c r="A95" s="151" t="s">
        <v>61</v>
      </c>
      <c r="B95" s="691" t="s">
        <v>689</v>
      </c>
      <c r="C95" s="691"/>
      <c r="D95" s="691"/>
      <c r="E95" s="691"/>
      <c r="F95" s="691"/>
      <c r="G95" s="691"/>
      <c r="H95" s="691"/>
      <c r="I95" s="691"/>
      <c r="J95" s="691"/>
      <c r="K95" s="691"/>
      <c r="L95" s="691"/>
      <c r="M95" s="691"/>
      <c r="N95" s="691"/>
      <c r="O95" s="691"/>
      <c r="P95" s="691"/>
      <c r="Q95" s="691"/>
      <c r="R95" s="691"/>
      <c r="S95" s="148"/>
      <c r="T95" s="148"/>
      <c r="U95" s="150"/>
      <c r="V95" s="148"/>
      <c r="W95" s="148"/>
      <c r="X95" s="148"/>
      <c r="Y95" s="148"/>
      <c r="Z95" s="148"/>
      <c r="AA95" s="148"/>
      <c r="AB95" s="148"/>
      <c r="AC95" s="155"/>
      <c r="AD95" s="155"/>
      <c r="AE95" s="155"/>
      <c r="AF95" s="155"/>
      <c r="AG95" s="155"/>
      <c r="AH95" s="155"/>
      <c r="AI95" s="155"/>
      <c r="AJ95" s="155"/>
      <c r="AK95" s="155"/>
      <c r="AL95" s="155"/>
    </row>
    <row r="96" spans="1:38" ht="31.5" customHeight="1">
      <c r="A96" s="148"/>
      <c r="B96" s="691"/>
      <c r="C96" s="691"/>
      <c r="D96" s="691"/>
      <c r="E96" s="691"/>
      <c r="F96" s="691"/>
      <c r="G96" s="691"/>
      <c r="H96" s="691"/>
      <c r="I96" s="691"/>
      <c r="J96" s="691"/>
      <c r="K96" s="691"/>
      <c r="L96" s="691"/>
      <c r="M96" s="691"/>
      <c r="N96" s="691"/>
      <c r="O96" s="691"/>
      <c r="P96" s="691"/>
      <c r="Q96" s="691"/>
      <c r="R96" s="691"/>
      <c r="S96" s="148"/>
      <c r="T96" s="148"/>
      <c r="U96" s="148"/>
      <c r="V96" s="148"/>
      <c r="W96" s="148"/>
      <c r="X96" s="148"/>
      <c r="Y96" s="148"/>
      <c r="Z96" s="148"/>
      <c r="AA96" s="148"/>
      <c r="AB96" s="148"/>
      <c r="AC96" s="155"/>
      <c r="AD96" s="155"/>
      <c r="AE96" s="155"/>
      <c r="AF96" s="155"/>
      <c r="AG96" s="155"/>
      <c r="AH96" s="155"/>
      <c r="AI96" s="155"/>
      <c r="AJ96" s="155"/>
      <c r="AK96" s="155"/>
      <c r="AL96" s="155"/>
    </row>
    <row r="97" spans="1:38" ht="20.25" customHeight="1">
      <c r="A97" s="148" t="s">
        <v>690</v>
      </c>
      <c r="B97" s="165"/>
      <c r="C97" s="165"/>
      <c r="D97" s="165"/>
      <c r="E97" s="165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148"/>
      <c r="T97" s="148"/>
      <c r="U97" s="148"/>
      <c r="V97" s="148"/>
      <c r="W97" s="148"/>
      <c r="X97" s="148"/>
      <c r="Y97" s="148"/>
      <c r="Z97" s="148"/>
      <c r="AA97" s="148"/>
      <c r="AB97" s="148"/>
      <c r="AC97" s="155"/>
      <c r="AD97" s="155"/>
      <c r="AE97" s="155"/>
      <c r="AF97" s="155"/>
      <c r="AG97" s="155"/>
      <c r="AH97" s="155"/>
      <c r="AI97" s="155"/>
      <c r="AJ97" s="155"/>
      <c r="AK97" s="155"/>
      <c r="AL97" s="155"/>
    </row>
    <row r="98" spans="1:38" ht="30.75" customHeight="1">
      <c r="A98" s="148"/>
      <c r="B98" s="165"/>
      <c r="C98" s="165"/>
      <c r="D98" s="165"/>
      <c r="E98" s="165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5"/>
      <c r="S98" s="148"/>
      <c r="T98" s="148"/>
      <c r="U98" s="148"/>
      <c r="V98" s="148"/>
      <c r="W98" s="148"/>
      <c r="X98" s="148"/>
      <c r="Y98" s="148"/>
      <c r="Z98" s="148"/>
      <c r="AA98" s="148"/>
      <c r="AB98" s="148"/>
      <c r="AC98" s="155"/>
      <c r="AD98" s="155"/>
      <c r="AE98" s="155"/>
      <c r="AF98" s="155"/>
      <c r="AG98" s="155"/>
      <c r="AH98" s="155"/>
      <c r="AI98" s="155"/>
      <c r="AJ98" s="155"/>
      <c r="AK98" s="155"/>
      <c r="AL98" s="155"/>
    </row>
    <row r="99" spans="1:38" ht="35.25" customHeight="1">
      <c r="A99" s="688" t="s">
        <v>691</v>
      </c>
      <c r="B99" s="688"/>
      <c r="C99" s="688"/>
      <c r="D99" s="688"/>
      <c r="E99" s="688"/>
      <c r="F99" s="688"/>
      <c r="G99" s="688"/>
      <c r="H99" s="688"/>
      <c r="I99" s="688"/>
      <c r="J99" s="688"/>
      <c r="K99" s="688"/>
      <c r="L99" s="688"/>
      <c r="M99" s="688"/>
      <c r="N99" s="688"/>
      <c r="O99" s="688"/>
      <c r="P99" s="688"/>
      <c r="Q99" s="688"/>
      <c r="R99" s="688"/>
      <c r="S99" s="688"/>
      <c r="T99" s="688"/>
      <c r="U99" s="688"/>
      <c r="V99" s="688"/>
      <c r="W99" s="688"/>
      <c r="X99" s="688"/>
      <c r="Y99" s="688"/>
      <c r="Z99" s="688"/>
      <c r="AA99" s="688"/>
      <c r="AB99" s="688"/>
      <c r="AC99" s="688"/>
      <c r="AD99" s="155"/>
      <c r="AE99" s="155"/>
      <c r="AF99" s="155"/>
      <c r="AG99" s="155"/>
      <c r="AH99" s="155"/>
      <c r="AI99" s="155"/>
      <c r="AJ99" s="155"/>
      <c r="AK99" s="155"/>
      <c r="AL99" s="155"/>
    </row>
    <row r="100" spans="1:38" ht="34.35" customHeight="1">
      <c r="A100" s="163"/>
      <c r="B100" s="163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  <c r="V100" s="163"/>
      <c r="W100" s="163"/>
      <c r="X100" s="163"/>
      <c r="Y100" s="163"/>
      <c r="Z100" s="163"/>
      <c r="AA100" s="163"/>
      <c r="AB100" s="166"/>
      <c r="AC100" s="155"/>
      <c r="AD100" s="155"/>
      <c r="AE100" s="155"/>
      <c r="AF100" s="155"/>
      <c r="AG100" s="155"/>
      <c r="AH100" s="155"/>
      <c r="AI100" s="155"/>
      <c r="AJ100" s="155"/>
      <c r="AK100" s="155"/>
      <c r="AL100" s="155"/>
    </row>
    <row r="101" spans="1:38" ht="14.1" customHeight="1">
      <c r="A101" s="685" t="s">
        <v>63</v>
      </c>
      <c r="B101" s="685"/>
      <c r="C101" s="685"/>
      <c r="D101" s="685"/>
      <c r="E101" s="685"/>
      <c r="F101" s="685"/>
      <c r="G101" s="685"/>
      <c r="H101" s="685"/>
      <c r="I101" s="685"/>
      <c r="J101" s="685"/>
      <c r="K101" s="685"/>
      <c r="L101" s="685"/>
      <c r="M101" s="685"/>
      <c r="N101" s="685"/>
      <c r="O101" s="685"/>
      <c r="P101" s="685" t="s">
        <v>476</v>
      </c>
      <c r="Q101" s="685"/>
      <c r="R101" s="685"/>
      <c r="S101" s="685"/>
      <c r="T101" s="685"/>
      <c r="U101" s="685"/>
      <c r="V101" s="685"/>
      <c r="W101" s="685"/>
      <c r="X101" s="685"/>
      <c r="Y101" s="685"/>
      <c r="Z101" s="685"/>
      <c r="AA101" s="685"/>
      <c r="AB101" s="148"/>
      <c r="AC101" s="155"/>
      <c r="AD101" s="155"/>
      <c r="AE101" s="155"/>
      <c r="AF101" s="155"/>
      <c r="AG101" s="155"/>
      <c r="AH101" s="155"/>
      <c r="AI101" s="155"/>
      <c r="AJ101" s="155"/>
      <c r="AK101" s="155"/>
      <c r="AL101" s="155"/>
    </row>
    <row r="102" spans="1:38" ht="18" customHeight="1">
      <c r="A102" s="686"/>
      <c r="B102" s="686"/>
      <c r="C102" s="686"/>
      <c r="D102" s="686"/>
      <c r="E102" s="686"/>
      <c r="F102" s="167" t="s">
        <v>6</v>
      </c>
      <c r="G102" s="687"/>
      <c r="H102" s="687"/>
      <c r="I102" s="687"/>
      <c r="J102" s="687"/>
      <c r="K102" s="687"/>
      <c r="L102" s="687"/>
      <c r="M102" s="140" t="s">
        <v>6</v>
      </c>
      <c r="N102" s="168"/>
      <c r="P102" s="686"/>
      <c r="Q102" s="686"/>
      <c r="R102" s="686"/>
      <c r="S102" s="686"/>
      <c r="T102" s="686"/>
      <c r="U102" s="167" t="s">
        <v>6</v>
      </c>
      <c r="V102" s="687"/>
      <c r="W102" s="687"/>
      <c r="X102" s="687"/>
      <c r="Y102" s="687"/>
      <c r="Z102" s="687"/>
      <c r="AA102" s="687"/>
      <c r="AB102" s="131" t="s">
        <v>6</v>
      </c>
      <c r="AC102" s="155"/>
      <c r="AD102" s="155"/>
      <c r="AE102" s="155"/>
      <c r="AF102" s="155"/>
      <c r="AG102" s="155"/>
      <c r="AH102" s="155"/>
      <c r="AI102" s="155"/>
      <c r="AJ102" s="155"/>
      <c r="AK102" s="155"/>
      <c r="AL102" s="155"/>
    </row>
    <row r="103" spans="1:38" ht="25.5" customHeight="1">
      <c r="A103" s="683" t="s">
        <v>65</v>
      </c>
      <c r="B103" s="683"/>
      <c r="C103" s="683"/>
      <c r="D103" s="683"/>
      <c r="E103" s="683"/>
      <c r="F103" s="640"/>
      <c r="G103" s="683" t="s">
        <v>66</v>
      </c>
      <c r="H103" s="683"/>
      <c r="I103" s="683"/>
      <c r="J103" s="683"/>
      <c r="K103" s="683"/>
      <c r="L103" s="683"/>
      <c r="M103" s="169"/>
      <c r="N103" s="640"/>
      <c r="P103" s="683" t="s">
        <v>65</v>
      </c>
      <c r="Q103" s="683"/>
      <c r="R103" s="683"/>
      <c r="S103" s="683"/>
      <c r="T103" s="683"/>
      <c r="U103" s="640"/>
      <c r="V103" s="683" t="s">
        <v>66</v>
      </c>
      <c r="W103" s="683"/>
      <c r="X103" s="683"/>
      <c r="Y103" s="683"/>
      <c r="Z103" s="683"/>
      <c r="AA103" s="683"/>
      <c r="AC103" s="155"/>
      <c r="AD103" s="155"/>
      <c r="AE103" s="155"/>
      <c r="AF103" s="155"/>
      <c r="AG103" s="155"/>
      <c r="AH103" s="155"/>
      <c r="AI103" s="155"/>
      <c r="AJ103" s="155"/>
      <c r="AK103" s="155"/>
      <c r="AL103" s="155"/>
    </row>
    <row r="104" spans="1:38" ht="11.25" customHeight="1">
      <c r="AC104" s="155"/>
      <c r="AD104" s="155"/>
      <c r="AE104" s="155"/>
      <c r="AF104" s="155"/>
      <c r="AG104" s="155"/>
      <c r="AH104" s="155"/>
      <c r="AI104" s="155"/>
      <c r="AJ104" s="155"/>
      <c r="AK104" s="155"/>
      <c r="AL104" s="155"/>
    </row>
    <row r="105" spans="1:38" ht="12.6" customHeight="1">
      <c r="A105" s="684"/>
      <c r="B105" s="684"/>
      <c r="C105" s="684"/>
      <c r="D105" s="684"/>
      <c r="E105" s="684"/>
      <c r="F105" s="684"/>
      <c r="G105" s="684"/>
      <c r="H105" s="684"/>
      <c r="I105" s="684"/>
      <c r="J105" s="684"/>
      <c r="K105" s="684"/>
      <c r="L105" s="684"/>
      <c r="M105" s="684"/>
      <c r="N105" s="684"/>
      <c r="O105" s="684"/>
      <c r="P105" s="684"/>
      <c r="Q105" s="684"/>
      <c r="R105" s="684"/>
      <c r="S105" s="684"/>
      <c r="T105" s="684"/>
      <c r="U105" s="684"/>
      <c r="V105" s="684"/>
      <c r="W105" s="684"/>
      <c r="X105" s="684"/>
      <c r="Y105" s="684"/>
      <c r="Z105" s="684"/>
      <c r="AA105" s="684"/>
      <c r="AC105" s="155"/>
      <c r="AD105" s="155"/>
      <c r="AE105" s="155"/>
      <c r="AF105" s="155"/>
      <c r="AG105" s="155"/>
      <c r="AH105" s="155"/>
      <c r="AI105" s="155"/>
      <c r="AJ105" s="155"/>
      <c r="AK105" s="155"/>
      <c r="AL105" s="155"/>
    </row>
    <row r="106" spans="1:38" ht="15" customHeight="1">
      <c r="A106" s="684"/>
      <c r="B106" s="684"/>
      <c r="C106" s="684"/>
      <c r="D106" s="684"/>
      <c r="E106" s="684"/>
      <c r="F106" s="684"/>
      <c r="G106" s="684"/>
      <c r="H106" s="684"/>
      <c r="I106" s="684"/>
      <c r="J106" s="684"/>
      <c r="K106" s="684"/>
      <c r="L106" s="684"/>
      <c r="M106" s="684"/>
      <c r="N106" s="684"/>
      <c r="O106" s="684"/>
      <c r="P106" s="684"/>
      <c r="Q106" s="684"/>
      <c r="R106" s="684"/>
      <c r="S106" s="684"/>
      <c r="T106" s="684"/>
      <c r="U106" s="684"/>
      <c r="V106" s="684"/>
      <c r="W106" s="684"/>
      <c r="X106" s="684"/>
      <c r="Y106" s="684"/>
      <c r="Z106" s="684"/>
      <c r="AA106" s="684"/>
      <c r="AC106" s="155"/>
      <c r="AD106" s="155"/>
      <c r="AE106" s="155"/>
      <c r="AF106" s="155"/>
      <c r="AG106" s="155"/>
      <c r="AH106" s="155"/>
      <c r="AI106" s="155"/>
      <c r="AJ106" s="155"/>
      <c r="AK106" s="155"/>
      <c r="AL106" s="155"/>
    </row>
    <row r="107" spans="1:38" ht="20.100000000000001" customHeight="1">
      <c r="A107" s="140" t="s">
        <v>67</v>
      </c>
      <c r="H107" s="134"/>
      <c r="I107" s="134"/>
      <c r="J107" s="170" t="s">
        <v>5</v>
      </c>
      <c r="K107" s="134"/>
      <c r="L107" s="134"/>
      <c r="M107" s="170" t="s">
        <v>5</v>
      </c>
      <c r="N107" s="134"/>
      <c r="O107" s="134"/>
      <c r="AC107" s="155"/>
      <c r="AD107" s="155"/>
      <c r="AE107" s="155"/>
      <c r="AF107" s="155"/>
      <c r="AG107" s="155"/>
      <c r="AH107" s="155"/>
      <c r="AI107" s="155"/>
      <c r="AJ107" s="155"/>
      <c r="AK107" s="155"/>
      <c r="AL107" s="155"/>
    </row>
    <row r="108" spans="1:38">
      <c r="H108" s="681" t="s">
        <v>68</v>
      </c>
      <c r="I108" s="681"/>
      <c r="J108" s="681"/>
      <c r="K108" s="681"/>
      <c r="L108" s="681"/>
      <c r="M108" s="681"/>
      <c r="N108" s="681"/>
      <c r="O108" s="681"/>
      <c r="AC108" s="155"/>
      <c r="AD108" s="155"/>
      <c r="AE108" s="155"/>
      <c r="AF108" s="155"/>
      <c r="AG108" s="155"/>
      <c r="AH108" s="155"/>
      <c r="AI108" s="155"/>
      <c r="AJ108" s="155"/>
      <c r="AK108" s="155"/>
      <c r="AL108" s="155"/>
    </row>
    <row r="109" spans="1:38" ht="12" customHeight="1">
      <c r="AC109" s="155"/>
      <c r="AD109" s="155"/>
      <c r="AE109" s="155"/>
      <c r="AF109" s="155"/>
      <c r="AG109" s="155"/>
      <c r="AH109" s="155"/>
      <c r="AI109" s="155"/>
      <c r="AJ109" s="155"/>
      <c r="AK109" s="155"/>
      <c r="AL109" s="155"/>
    </row>
    <row r="110" spans="1:38">
      <c r="AC110" s="155"/>
      <c r="AD110" s="155"/>
      <c r="AE110" s="155"/>
      <c r="AF110" s="155"/>
      <c r="AG110" s="155"/>
      <c r="AH110" s="155"/>
      <c r="AI110" s="155"/>
      <c r="AJ110" s="155"/>
      <c r="AK110" s="155"/>
      <c r="AL110" s="155"/>
    </row>
    <row r="111" spans="1:38">
      <c r="AC111" s="155"/>
      <c r="AD111" s="155"/>
      <c r="AE111" s="155"/>
      <c r="AF111" s="155"/>
      <c r="AG111" s="155"/>
      <c r="AH111" s="155"/>
      <c r="AI111" s="155"/>
      <c r="AJ111" s="155"/>
      <c r="AK111" s="155"/>
      <c r="AL111" s="155"/>
    </row>
    <row r="112" spans="1:38">
      <c r="AC112" s="155"/>
      <c r="AD112" s="155"/>
      <c r="AE112" s="155"/>
      <c r="AF112" s="155"/>
      <c r="AG112" s="155"/>
      <c r="AH112" s="155"/>
      <c r="AI112" s="155"/>
      <c r="AJ112" s="155"/>
      <c r="AK112" s="155"/>
      <c r="AL112" s="155"/>
    </row>
    <row r="113" spans="21:38">
      <c r="U113" s="155"/>
      <c r="V113" s="682" t="s">
        <v>103</v>
      </c>
      <c r="W113" s="682"/>
      <c r="X113" s="160"/>
      <c r="Y113" s="171"/>
      <c r="Z113" s="147" t="s">
        <v>104</v>
      </c>
      <c r="AA113" s="160"/>
      <c r="AB113" s="160"/>
      <c r="AC113" s="155"/>
      <c r="AD113" s="155"/>
      <c r="AE113" s="155"/>
      <c r="AF113" s="155"/>
      <c r="AG113" s="155"/>
      <c r="AH113" s="155"/>
      <c r="AI113" s="155"/>
      <c r="AJ113" s="155"/>
      <c r="AK113" s="155"/>
      <c r="AL113" s="155"/>
    </row>
  </sheetData>
  <mergeCells count="75">
    <mergeCell ref="A11:AB11"/>
    <mergeCell ref="A6:AB6"/>
    <mergeCell ref="A7:AB7"/>
    <mergeCell ref="A8:AB8"/>
    <mergeCell ref="A9:AB9"/>
    <mergeCell ref="A10:AB10"/>
    <mergeCell ref="A4:W4"/>
    <mergeCell ref="X4:Y4"/>
    <mergeCell ref="Z4:AB4"/>
    <mergeCell ref="A5:X5"/>
    <mergeCell ref="Z5:AB5"/>
    <mergeCell ref="U2:V2"/>
    <mergeCell ref="D1:E1"/>
    <mergeCell ref="W31:AB31"/>
    <mergeCell ref="B32:R32"/>
    <mergeCell ref="M13:AB13"/>
    <mergeCell ref="S16:Z16"/>
    <mergeCell ref="L17:O17"/>
    <mergeCell ref="S18:V18"/>
    <mergeCell ref="W18:AB18"/>
    <mergeCell ref="P19:R19"/>
    <mergeCell ref="G1:I1"/>
    <mergeCell ref="K1:N1"/>
    <mergeCell ref="S1:V1"/>
    <mergeCell ref="W1:AB1"/>
    <mergeCell ref="A12:L12"/>
    <mergeCell ref="V12:W12"/>
    <mergeCell ref="B54:R56"/>
    <mergeCell ref="C25:Q25"/>
    <mergeCell ref="C27:Q27"/>
    <mergeCell ref="C29:Q29"/>
    <mergeCell ref="S31:V31"/>
    <mergeCell ref="C38:Q38"/>
    <mergeCell ref="C40:Q40"/>
    <mergeCell ref="C42:Q42"/>
    <mergeCell ref="B46:R46"/>
    <mergeCell ref="B52:T53"/>
    <mergeCell ref="V64:W64"/>
    <mergeCell ref="D66:E66"/>
    <mergeCell ref="G66:I66"/>
    <mergeCell ref="K66:N66"/>
    <mergeCell ref="S66:V66"/>
    <mergeCell ref="W66:AB66"/>
    <mergeCell ref="U67:V67"/>
    <mergeCell ref="A69:W69"/>
    <mergeCell ref="X69:Y69"/>
    <mergeCell ref="Z69:AB69"/>
    <mergeCell ref="A70:X70"/>
    <mergeCell ref="Z70:AB70"/>
    <mergeCell ref="A99:AC99"/>
    <mergeCell ref="B72:R72"/>
    <mergeCell ref="A74:A78"/>
    <mergeCell ref="B74:R78"/>
    <mergeCell ref="U74:U78"/>
    <mergeCell ref="B80:R81"/>
    <mergeCell ref="C82:R82"/>
    <mergeCell ref="C84:S84"/>
    <mergeCell ref="C86:S86"/>
    <mergeCell ref="B88:T91"/>
    <mergeCell ref="B92:S94"/>
    <mergeCell ref="B95:R96"/>
    <mergeCell ref="A101:O101"/>
    <mergeCell ref="P101:AA101"/>
    <mergeCell ref="A102:E102"/>
    <mergeCell ref="G102:L102"/>
    <mergeCell ref="P102:T102"/>
    <mergeCell ref="V102:AA102"/>
    <mergeCell ref="H108:O108"/>
    <mergeCell ref="V113:W113"/>
    <mergeCell ref="A103:E103"/>
    <mergeCell ref="G103:L103"/>
    <mergeCell ref="P103:T103"/>
    <mergeCell ref="V103:AA103"/>
    <mergeCell ref="A105:AA105"/>
    <mergeCell ref="A106:AA106"/>
  </mergeCells>
  <pageMargins left="0.43307086614173229" right="0.43307086614173229" top="0.43307086614173229" bottom="0.39370078740157483" header="0.31496062992125984" footer="0.31496062992125984"/>
  <pageSetup paperSize="9" scale="97" fitToHeight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"/>
  <sheetViews>
    <sheetView showGridLines="0" view="pageLayout" zoomScale="70" zoomScaleNormal="100" zoomScalePageLayoutView="70" workbookViewId="0">
      <selection activeCell="I31" sqref="I31"/>
    </sheetView>
  </sheetViews>
  <sheetFormatPr defaultColWidth="3.28515625" defaultRowHeight="15.75"/>
  <cols>
    <col min="1" max="2" width="3.28515625" style="275"/>
    <col min="3" max="3" width="2.42578125" style="275" customWidth="1"/>
    <col min="4" max="13" width="3.28515625" style="275"/>
    <col min="14" max="14" width="4" style="275" bestFit="1" customWidth="1"/>
    <col min="15" max="15" width="3.7109375" style="275" bestFit="1" customWidth="1"/>
    <col min="16" max="16384" width="3.28515625" style="275"/>
  </cols>
  <sheetData>
    <row r="1" spans="1:28" s="274" customFormat="1" ht="11.25">
      <c r="E1" s="1379" t="s">
        <v>41</v>
      </c>
      <c r="F1" s="1379"/>
      <c r="H1" s="1379" t="s">
        <v>197</v>
      </c>
      <c r="I1" s="1379"/>
      <c r="J1" s="1379"/>
      <c r="L1" s="1379" t="s">
        <v>42</v>
      </c>
      <c r="M1" s="1379"/>
      <c r="N1" s="1379"/>
      <c r="O1" s="1379"/>
      <c r="R1" s="1379" t="s">
        <v>43</v>
      </c>
      <c r="S1" s="1379"/>
      <c r="T1" s="1379"/>
      <c r="U1" s="1379"/>
      <c r="V1" s="1379"/>
      <c r="W1" s="1379" t="s">
        <v>188</v>
      </c>
      <c r="X1" s="1379"/>
      <c r="Y1" s="1379"/>
      <c r="Z1" s="1379"/>
      <c r="AA1" s="1379"/>
      <c r="AB1" s="1379"/>
    </row>
    <row r="2" spans="1:28">
      <c r="E2" s="240"/>
      <c r="F2" s="240"/>
      <c r="H2" s="240"/>
      <c r="I2" s="240"/>
      <c r="J2" s="240"/>
      <c r="L2" s="240"/>
      <c r="M2" s="240"/>
      <c r="N2" s="240"/>
      <c r="O2" s="240"/>
      <c r="R2" s="240"/>
      <c r="S2" s="240"/>
      <c r="T2" s="1380"/>
      <c r="U2" s="1380"/>
      <c r="V2" s="1380"/>
      <c r="W2" s="240"/>
      <c r="X2" s="240"/>
      <c r="Y2" s="240"/>
      <c r="Z2" s="240"/>
      <c r="AA2" s="240"/>
      <c r="AB2" s="240"/>
    </row>
    <row r="3" spans="1:28" ht="3.6" customHeight="1">
      <c r="T3" s="276"/>
      <c r="U3" s="276"/>
      <c r="V3" s="276"/>
    </row>
    <row r="4" spans="1:28" ht="18.75">
      <c r="A4" s="1378" t="s">
        <v>192</v>
      </c>
      <c r="B4" s="1378"/>
      <c r="C4" s="1378"/>
      <c r="D4" s="1378"/>
      <c r="E4" s="1378"/>
      <c r="F4" s="1378"/>
      <c r="G4" s="1378"/>
      <c r="H4" s="1378"/>
      <c r="I4" s="1378"/>
      <c r="J4" s="1378"/>
      <c r="K4" s="1378"/>
      <c r="L4" s="1378"/>
      <c r="M4" s="1378"/>
      <c r="N4" s="1378"/>
      <c r="O4" s="1378"/>
      <c r="P4" s="1378"/>
      <c r="Q4" s="1378"/>
      <c r="R4" s="1378"/>
      <c r="S4" s="1378"/>
      <c r="T4" s="1378"/>
      <c r="U4" s="1378"/>
      <c r="V4" s="1378"/>
      <c r="W4" s="1378"/>
      <c r="X4" s="1378"/>
      <c r="Y4" s="1378" t="s">
        <v>45</v>
      </c>
      <c r="Z4" s="1378"/>
      <c r="AA4" s="1381" t="s">
        <v>40</v>
      </c>
      <c r="AB4" s="1382"/>
    </row>
    <row r="5" spans="1:28" ht="16.5" customHeight="1">
      <c r="A5" s="1383" t="s">
        <v>698</v>
      </c>
      <c r="B5" s="1383"/>
      <c r="C5" s="1383"/>
      <c r="D5" s="1383"/>
      <c r="E5" s="1383"/>
      <c r="F5" s="1383"/>
      <c r="G5" s="1383"/>
      <c r="H5" s="1383"/>
      <c r="I5" s="1383"/>
      <c r="J5" s="1383"/>
      <c r="K5" s="1383"/>
      <c r="L5" s="1383"/>
      <c r="M5" s="1383"/>
      <c r="N5" s="1383"/>
      <c r="O5" s="1383"/>
      <c r="P5" s="1383"/>
      <c r="Q5" s="1383"/>
      <c r="R5" s="1383"/>
      <c r="S5" s="1383"/>
      <c r="T5" s="1383"/>
      <c r="U5" s="1383"/>
      <c r="V5" s="1383"/>
      <c r="W5" s="1383"/>
      <c r="X5" s="1383"/>
      <c r="Y5" s="1384" t="s">
        <v>13</v>
      </c>
      <c r="Z5" s="1384"/>
      <c r="AA5" s="1384"/>
      <c r="AB5" s="1384"/>
    </row>
    <row r="7" spans="1:28" ht="18.75">
      <c r="A7" s="1378" t="s">
        <v>697</v>
      </c>
      <c r="B7" s="1378"/>
      <c r="C7" s="1378"/>
      <c r="D7" s="1378"/>
      <c r="E7" s="1378"/>
      <c r="F7" s="1378"/>
      <c r="G7" s="1378"/>
      <c r="H7" s="1378"/>
      <c r="I7" s="1378"/>
      <c r="J7" s="1378"/>
      <c r="K7" s="1378"/>
      <c r="L7" s="1378"/>
      <c r="M7" s="1378"/>
      <c r="N7" s="1378"/>
      <c r="O7" s="1378"/>
      <c r="P7" s="1378"/>
      <c r="Q7" s="1378"/>
      <c r="R7" s="1378"/>
      <c r="S7" s="1378"/>
      <c r="T7" s="1378"/>
      <c r="U7" s="1378"/>
      <c r="V7" s="1378"/>
      <c r="W7" s="1378"/>
      <c r="X7" s="1378"/>
      <c r="Y7" s="1378"/>
      <c r="Z7" s="1378"/>
      <c r="AA7" s="1378"/>
      <c r="AB7" s="1378"/>
    </row>
    <row r="9" spans="1:28">
      <c r="A9" s="275" t="s">
        <v>189</v>
      </c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  <c r="AA9" s="277"/>
      <c r="AB9" s="277"/>
    </row>
    <row r="10" spans="1:28" ht="6.75" customHeight="1"/>
    <row r="11" spans="1:28" ht="15" customHeight="1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O11" s="277"/>
      <c r="P11" s="277"/>
      <c r="Q11" s="277"/>
      <c r="R11" s="277"/>
      <c r="S11" s="277"/>
      <c r="T11" s="277"/>
      <c r="U11" s="277"/>
      <c r="V11" s="277"/>
      <c r="W11" s="277"/>
      <c r="X11" s="277"/>
      <c r="Y11" s="277"/>
      <c r="Z11" s="277"/>
      <c r="AA11" s="277"/>
      <c r="AB11" s="277"/>
    </row>
    <row r="12" spans="1:28" ht="7.5" customHeight="1"/>
    <row r="13" spans="1:28">
      <c r="A13" s="275" t="s">
        <v>101</v>
      </c>
      <c r="E13" s="240"/>
      <c r="F13" s="240"/>
      <c r="G13" s="240"/>
      <c r="H13" s="240"/>
    </row>
    <row r="14" spans="1:28" s="278" customFormat="1" ht="10.5" customHeight="1"/>
    <row r="15" spans="1:28" ht="18" customHeight="1">
      <c r="A15" s="279" t="s">
        <v>1</v>
      </c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40"/>
      <c r="P15" s="240"/>
      <c r="Q15" s="240"/>
      <c r="R15" s="240"/>
      <c r="S15" s="240"/>
      <c r="T15" s="240"/>
      <c r="U15" s="240"/>
      <c r="V15" s="240"/>
      <c r="W15" s="240"/>
      <c r="X15" s="240"/>
      <c r="Y15" s="240"/>
      <c r="Z15" s="240"/>
      <c r="AA15" s="240"/>
      <c r="AB15" s="240"/>
    </row>
    <row r="16" spans="1:28" s="278" customFormat="1" ht="10.5" customHeight="1"/>
    <row r="17" spans="1:28" ht="18" customHeight="1">
      <c r="A17" s="279" t="s">
        <v>2</v>
      </c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40"/>
      <c r="T17" s="240"/>
      <c r="U17" s="240"/>
      <c r="V17" s="240"/>
      <c r="W17" s="240"/>
      <c r="X17" s="240"/>
      <c r="Y17" s="240"/>
      <c r="Z17" s="240"/>
      <c r="AA17" s="240"/>
      <c r="AB17" s="240"/>
    </row>
    <row r="18" spans="1:28" s="278" customFormat="1" ht="10.5" customHeight="1"/>
    <row r="19" spans="1:28" ht="18" customHeight="1">
      <c r="A19" s="279" t="s">
        <v>3</v>
      </c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40"/>
      <c r="X19" s="240"/>
      <c r="Y19" s="240"/>
      <c r="Z19" s="240"/>
      <c r="AA19" s="240"/>
      <c r="AB19" s="240"/>
    </row>
    <row r="23" spans="1:28" ht="18.75">
      <c r="A23" s="1378" t="s">
        <v>190</v>
      </c>
      <c r="B23" s="1378"/>
      <c r="C23" s="1378"/>
      <c r="D23" s="1378"/>
      <c r="E23" s="1378"/>
      <c r="F23" s="1378"/>
      <c r="G23" s="1378"/>
      <c r="H23" s="1378"/>
      <c r="I23" s="1378"/>
      <c r="J23" s="1378"/>
      <c r="K23" s="1378"/>
      <c r="L23" s="1378"/>
      <c r="M23" s="1378"/>
      <c r="N23" s="1378"/>
      <c r="O23" s="1378"/>
      <c r="P23" s="1378"/>
      <c r="Q23" s="1378"/>
      <c r="R23" s="1378"/>
      <c r="S23" s="1378"/>
      <c r="T23" s="1378"/>
      <c r="U23" s="1378"/>
      <c r="V23" s="1378"/>
      <c r="W23" s="1378"/>
      <c r="X23" s="1378"/>
      <c r="Y23" s="1378"/>
      <c r="Z23" s="1378"/>
      <c r="AA23" s="1378"/>
      <c r="AB23" s="1378"/>
    </row>
    <row r="25" spans="1:28" ht="18" customHeight="1">
      <c r="A25" s="279" t="s">
        <v>1</v>
      </c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0"/>
      <c r="P25" s="240"/>
      <c r="Q25" s="240"/>
      <c r="R25" s="240"/>
      <c r="S25" s="240"/>
      <c r="T25" s="240"/>
      <c r="U25" s="240"/>
      <c r="V25" s="240"/>
      <c r="W25" s="240"/>
      <c r="X25" s="240"/>
      <c r="Y25" s="240"/>
      <c r="Z25" s="240"/>
      <c r="AA25" s="240"/>
      <c r="AB25" s="240"/>
    </row>
    <row r="26" spans="1:28" s="278" customFormat="1" ht="10.5" customHeight="1"/>
    <row r="27" spans="1:28" ht="18" customHeight="1">
      <c r="A27" s="279" t="s">
        <v>2</v>
      </c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  <c r="R27" s="240"/>
      <c r="S27" s="240"/>
      <c r="T27" s="240"/>
      <c r="U27" s="240"/>
      <c r="V27" s="240"/>
      <c r="W27" s="240"/>
      <c r="X27" s="240"/>
      <c r="Y27" s="240"/>
      <c r="Z27" s="240"/>
      <c r="AA27" s="240"/>
      <c r="AB27" s="240"/>
    </row>
    <row r="28" spans="1:28" s="278" customFormat="1" ht="10.5" customHeight="1"/>
    <row r="29" spans="1:28" ht="18" customHeight="1">
      <c r="A29" s="279" t="s">
        <v>3</v>
      </c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  <c r="R29" s="240"/>
      <c r="S29" s="240"/>
      <c r="T29" s="240"/>
      <c r="U29" s="240"/>
      <c r="V29" s="240"/>
      <c r="W29" s="240"/>
      <c r="X29" s="240"/>
      <c r="Y29" s="240"/>
      <c r="Z29" s="240"/>
      <c r="AA29" s="240"/>
      <c r="AB29" s="240"/>
    </row>
    <row r="30" spans="1:28" s="278" customFormat="1" ht="10.5" customHeight="1"/>
    <row r="31" spans="1:28" ht="18" customHeight="1">
      <c r="A31" s="280" t="s">
        <v>310</v>
      </c>
      <c r="B31" s="280"/>
      <c r="C31" s="280"/>
      <c r="D31" s="280"/>
      <c r="E31" s="280"/>
      <c r="F31" s="280"/>
      <c r="G31" s="281"/>
      <c r="H31" s="240"/>
      <c r="I31" s="240"/>
      <c r="J31" s="282"/>
      <c r="K31" s="263"/>
      <c r="L31" s="263"/>
      <c r="M31" s="263"/>
      <c r="N31" s="263"/>
      <c r="O31" s="263"/>
      <c r="Q31" s="240"/>
      <c r="R31" s="240"/>
      <c r="S31" s="240"/>
      <c r="T31" s="240"/>
      <c r="U31" s="240"/>
      <c r="V31" s="240"/>
      <c r="W31" s="240"/>
      <c r="X31" s="240"/>
      <c r="Y31" s="240"/>
      <c r="Z31" s="240"/>
      <c r="AA31" s="240"/>
      <c r="AB31" s="240"/>
    </row>
    <row r="32" spans="1:28" s="278" customFormat="1" ht="10.5" customHeight="1">
      <c r="A32" s="283" t="s">
        <v>309</v>
      </c>
      <c r="B32" s="283"/>
      <c r="C32" s="283"/>
      <c r="D32" s="283"/>
      <c r="E32" s="283"/>
      <c r="F32" s="283"/>
      <c r="G32" s="283"/>
      <c r="K32" s="284" t="s">
        <v>73</v>
      </c>
      <c r="L32" s="284"/>
      <c r="M32" s="284"/>
      <c r="N32" s="284"/>
      <c r="O32" s="284"/>
      <c r="P32" s="284"/>
      <c r="Q32" s="1114" t="s">
        <v>74</v>
      </c>
      <c r="R32" s="1114"/>
      <c r="S32" s="1114"/>
      <c r="T32" s="1114"/>
      <c r="U32" s="1114"/>
      <c r="V32" s="1114"/>
      <c r="W32" s="1114"/>
      <c r="X32" s="1114"/>
      <c r="Y32" s="1114"/>
      <c r="Z32" s="1386"/>
      <c r="AA32" s="1386"/>
      <c r="AB32" s="1386"/>
    </row>
    <row r="34" spans="1:28">
      <c r="A34" s="277"/>
      <c r="B34" s="277"/>
      <c r="C34" s="277"/>
      <c r="D34" s="277"/>
      <c r="E34" s="277"/>
      <c r="F34" s="277"/>
      <c r="G34" s="277" t="s">
        <v>50</v>
      </c>
      <c r="H34" s="277"/>
      <c r="I34" s="277" t="s">
        <v>51</v>
      </c>
      <c r="J34" s="285" t="s">
        <v>51</v>
      </c>
      <c r="K34" s="277"/>
      <c r="L34" s="277"/>
      <c r="M34" s="277"/>
      <c r="N34" s="1387">
        <v>202</v>
      </c>
      <c r="O34" s="1387"/>
      <c r="P34" s="285" t="s">
        <v>52</v>
      </c>
      <c r="Q34" s="277"/>
      <c r="R34" s="277"/>
      <c r="S34" s="277" t="s">
        <v>14</v>
      </c>
      <c r="T34" s="277"/>
      <c r="U34" s="277"/>
      <c r="V34" s="277"/>
      <c r="W34" s="277"/>
      <c r="X34" s="277"/>
      <c r="Y34" s="277"/>
      <c r="Z34" s="277"/>
      <c r="AA34" s="277"/>
    </row>
    <row r="35" spans="1:28" s="274" customFormat="1" ht="16.5" customHeight="1">
      <c r="B35" s="761" t="s">
        <v>554</v>
      </c>
      <c r="C35" s="761"/>
      <c r="D35" s="761"/>
      <c r="E35" s="761"/>
      <c r="F35" s="761"/>
      <c r="G35" s="761"/>
      <c r="H35" s="761"/>
      <c r="I35" s="761"/>
      <c r="J35" s="761"/>
      <c r="K35" s="761"/>
      <c r="L35" s="761"/>
      <c r="M35" s="761"/>
      <c r="N35" s="761"/>
      <c r="O35" s="761"/>
      <c r="P35" s="761"/>
      <c r="Q35" s="761"/>
      <c r="R35" s="761"/>
      <c r="S35" s="761"/>
      <c r="T35" s="761"/>
      <c r="U35" s="761"/>
      <c r="V35" s="761"/>
      <c r="W35" s="761"/>
      <c r="X35" s="761"/>
      <c r="Y35" s="761"/>
      <c r="Z35" s="761"/>
    </row>
    <row r="36" spans="1:28">
      <c r="A36" s="759" t="s">
        <v>699</v>
      </c>
      <c r="B36" s="759"/>
      <c r="C36" s="759"/>
      <c r="D36" s="759"/>
      <c r="E36" s="759"/>
      <c r="F36" s="759"/>
      <c r="G36" s="759"/>
      <c r="H36" s="759"/>
      <c r="I36" s="759"/>
      <c r="J36" s="759"/>
      <c r="K36" s="759"/>
      <c r="L36" s="759"/>
      <c r="M36" s="1388"/>
      <c r="N36" s="1388"/>
      <c r="O36" s="1388"/>
      <c r="P36" s="1388"/>
      <c r="Q36" s="1388"/>
      <c r="R36" s="1388"/>
      <c r="S36" s="1388"/>
      <c r="T36" s="1388"/>
      <c r="U36" s="275" t="s">
        <v>6</v>
      </c>
      <c r="V36" s="277"/>
      <c r="W36" s="277"/>
      <c r="X36" s="277"/>
      <c r="Y36" s="277"/>
      <c r="Z36" s="277"/>
      <c r="AA36" s="277"/>
      <c r="AB36" s="286" t="s">
        <v>6</v>
      </c>
    </row>
    <row r="37" spans="1:28" s="274" customFormat="1" ht="11.25">
      <c r="M37" s="1389" t="s">
        <v>65</v>
      </c>
      <c r="N37" s="1389"/>
      <c r="O37" s="1389"/>
      <c r="P37" s="1389"/>
      <c r="Q37" s="1389"/>
      <c r="R37" s="1389"/>
      <c r="S37" s="1389"/>
      <c r="T37" s="1389"/>
      <c r="U37" s="961" t="s">
        <v>555</v>
      </c>
      <c r="V37" s="1389"/>
      <c r="W37" s="1389"/>
      <c r="X37" s="1389"/>
      <c r="Y37" s="1389"/>
      <c r="Z37" s="1389"/>
      <c r="AA37" s="1389"/>
      <c r="AB37" s="961"/>
    </row>
    <row r="39" spans="1:28">
      <c r="A39" s="275" t="s">
        <v>67</v>
      </c>
      <c r="G39" s="240"/>
      <c r="H39" s="240"/>
      <c r="I39" s="276" t="s">
        <v>5</v>
      </c>
      <c r="J39" s="240"/>
      <c r="K39" s="240"/>
      <c r="L39" s="276" t="s">
        <v>5</v>
      </c>
      <c r="M39" s="240"/>
      <c r="N39" s="240"/>
    </row>
    <row r="40" spans="1:28">
      <c r="G40" s="1390" t="s">
        <v>556</v>
      </c>
      <c r="H40" s="1390"/>
      <c r="J40" s="1390" t="s">
        <v>557</v>
      </c>
      <c r="K40" s="1390"/>
      <c r="M40" s="1390" t="s">
        <v>558</v>
      </c>
      <c r="N40" s="1390"/>
    </row>
    <row r="41" spans="1:28" ht="15.75" customHeight="1">
      <c r="A41" s="1385" t="s">
        <v>191</v>
      </c>
      <c r="B41" s="1385"/>
      <c r="C41" s="1385"/>
      <c r="D41" s="1385"/>
      <c r="E41" s="1385"/>
      <c r="F41" s="1385"/>
      <c r="G41" s="1385"/>
      <c r="H41" s="1385"/>
      <c r="I41" s="1385"/>
      <c r="J41" s="1385"/>
      <c r="K41" s="1385"/>
      <c r="L41" s="1385"/>
      <c r="M41" s="1385"/>
      <c r="N41" s="1385"/>
      <c r="O41" s="1385"/>
      <c r="P41" s="1385"/>
      <c r="Q41" s="1385"/>
      <c r="R41" s="1385"/>
      <c r="S41" s="1385"/>
      <c r="T41" s="1385"/>
      <c r="U41" s="1385"/>
      <c r="V41" s="1385"/>
      <c r="W41" s="1385"/>
      <c r="X41" s="1385"/>
      <c r="Y41" s="1385"/>
      <c r="Z41" s="1385"/>
      <c r="AA41" s="1385"/>
      <c r="AB41" s="1385"/>
    </row>
    <row r="42" spans="1:28">
      <c r="A42" s="287"/>
      <c r="B42" s="287"/>
      <c r="C42" s="287"/>
      <c r="D42" s="287"/>
      <c r="E42" s="287"/>
      <c r="F42" s="287"/>
      <c r="G42" s="287"/>
      <c r="H42" s="287"/>
      <c r="I42" s="287"/>
      <c r="J42" s="287"/>
      <c r="K42" s="287"/>
      <c r="L42" s="287"/>
      <c r="M42" s="287"/>
      <c r="N42" s="287"/>
      <c r="O42" s="287"/>
      <c r="P42" s="287"/>
      <c r="Q42" s="287"/>
      <c r="R42" s="287"/>
      <c r="S42" s="287"/>
      <c r="T42" s="287"/>
      <c r="U42" s="287"/>
      <c r="V42" s="287"/>
      <c r="W42" s="287"/>
      <c r="X42" s="287"/>
      <c r="Y42" s="287"/>
      <c r="Z42" s="287"/>
      <c r="AA42" s="287"/>
    </row>
  </sheetData>
  <mergeCells count="24">
    <mergeCell ref="A41:AB41"/>
    <mergeCell ref="A23:AB23"/>
    <mergeCell ref="Q32:AB32"/>
    <mergeCell ref="N34:O34"/>
    <mergeCell ref="B35:Z35"/>
    <mergeCell ref="A36:L36"/>
    <mergeCell ref="M36:T36"/>
    <mergeCell ref="M37:T37"/>
    <mergeCell ref="U37:AB37"/>
    <mergeCell ref="G40:H40"/>
    <mergeCell ref="J40:K40"/>
    <mergeCell ref="M40:N40"/>
    <mergeCell ref="A7:AB7"/>
    <mergeCell ref="E1:F1"/>
    <mergeCell ref="H1:J1"/>
    <mergeCell ref="L1:O1"/>
    <mergeCell ref="R1:V1"/>
    <mergeCell ref="W1:AB1"/>
    <mergeCell ref="T2:V2"/>
    <mergeCell ref="A4:X4"/>
    <mergeCell ref="Y4:Z4"/>
    <mergeCell ref="AA4:AB4"/>
    <mergeCell ref="A5:X5"/>
    <mergeCell ref="Y5:AB5"/>
  </mergeCells>
  <printOptions gridLinesSet="0"/>
  <pageMargins left="0.35357142857142859" right="0.39370078740157477" top="0.32410714285714287" bottom="0.59055118110236238" header="0.5" footer="0.5"/>
  <pageSetup paperSize="9" scale="9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showGridLines="0" view="pageLayout" zoomScale="55" zoomScaleNormal="100" zoomScalePageLayoutView="55" workbookViewId="0">
      <selection activeCell="AC17" sqref="AC17"/>
    </sheetView>
  </sheetViews>
  <sheetFormatPr defaultColWidth="8.85546875" defaultRowHeight="15.75"/>
  <cols>
    <col min="1" max="1" width="6.28515625" style="49" customWidth="1"/>
    <col min="2" max="2" width="3" style="49" customWidth="1"/>
    <col min="3" max="3" width="3.140625" style="49" customWidth="1"/>
    <col min="4" max="4" width="3" style="49" customWidth="1"/>
    <col min="5" max="5" width="2.7109375" style="49" customWidth="1"/>
    <col min="6" max="6" width="2.85546875" style="49" customWidth="1"/>
    <col min="7" max="7" width="2.42578125" style="49" customWidth="1"/>
    <col min="8" max="10" width="2.85546875" style="49" customWidth="1"/>
    <col min="11" max="11" width="3.140625" style="49" customWidth="1"/>
    <col min="12" max="13" width="2.85546875" style="49" customWidth="1"/>
    <col min="14" max="14" width="2.7109375" style="49" customWidth="1"/>
    <col min="15" max="16" width="3.140625" style="49" customWidth="1"/>
    <col min="17" max="17" width="2.85546875" style="49" customWidth="1"/>
    <col min="18" max="18" width="3.140625" style="49" customWidth="1"/>
    <col min="19" max="19" width="2.85546875" style="49" customWidth="1"/>
    <col min="20" max="20" width="2.42578125" style="49" customWidth="1"/>
    <col min="21" max="21" width="2.7109375" style="49" customWidth="1"/>
    <col min="22" max="22" width="2.42578125" style="49" customWidth="1"/>
    <col min="23" max="23" width="2.28515625" style="49" customWidth="1"/>
    <col min="24" max="24" width="2.85546875" style="49" customWidth="1"/>
    <col min="25" max="25" width="2.7109375" style="49" customWidth="1"/>
    <col min="26" max="26" width="2.85546875" style="49" customWidth="1"/>
    <col min="27" max="27" width="2" style="49" customWidth="1"/>
    <col min="28" max="28" width="2.42578125" style="49" customWidth="1"/>
    <col min="29" max="29" width="2.85546875" style="49" customWidth="1"/>
    <col min="30" max="257" width="8.7109375" style="49"/>
    <col min="258" max="285" width="3.28515625" style="49" customWidth="1"/>
    <col min="286" max="513" width="8.7109375" style="49"/>
    <col min="514" max="541" width="3.28515625" style="49" customWidth="1"/>
    <col min="542" max="769" width="8.7109375" style="49"/>
    <col min="770" max="797" width="3.28515625" style="49" customWidth="1"/>
    <col min="798" max="1025" width="8.7109375" style="49"/>
    <col min="1026" max="1053" width="3.28515625" style="49" customWidth="1"/>
    <col min="1054" max="1281" width="8.7109375" style="49"/>
    <col min="1282" max="1309" width="3.28515625" style="49" customWidth="1"/>
    <col min="1310" max="1537" width="8.7109375" style="49"/>
    <col min="1538" max="1565" width="3.28515625" style="49" customWidth="1"/>
    <col min="1566" max="1793" width="8.7109375" style="49"/>
    <col min="1794" max="1821" width="3.28515625" style="49" customWidth="1"/>
    <col min="1822" max="2049" width="8.7109375" style="49"/>
    <col min="2050" max="2077" width="3.28515625" style="49" customWidth="1"/>
    <col min="2078" max="2305" width="8.7109375" style="49"/>
    <col min="2306" max="2333" width="3.28515625" style="49" customWidth="1"/>
    <col min="2334" max="2561" width="8.7109375" style="49"/>
    <col min="2562" max="2589" width="3.28515625" style="49" customWidth="1"/>
    <col min="2590" max="2817" width="8.7109375" style="49"/>
    <col min="2818" max="2845" width="3.28515625" style="49" customWidth="1"/>
    <col min="2846" max="3073" width="8.7109375" style="49"/>
    <col min="3074" max="3101" width="3.28515625" style="49" customWidth="1"/>
    <col min="3102" max="3329" width="8.7109375" style="49"/>
    <col min="3330" max="3357" width="3.28515625" style="49" customWidth="1"/>
    <col min="3358" max="3585" width="8.7109375" style="49"/>
    <col min="3586" max="3613" width="3.28515625" style="49" customWidth="1"/>
    <col min="3614" max="3841" width="8.7109375" style="49"/>
    <col min="3842" max="3869" width="3.28515625" style="49" customWidth="1"/>
    <col min="3870" max="4097" width="8.7109375" style="49"/>
    <col min="4098" max="4125" width="3.28515625" style="49" customWidth="1"/>
    <col min="4126" max="4353" width="8.7109375" style="49"/>
    <col min="4354" max="4381" width="3.28515625" style="49" customWidth="1"/>
    <col min="4382" max="4609" width="8.7109375" style="49"/>
    <col min="4610" max="4637" width="3.28515625" style="49" customWidth="1"/>
    <col min="4638" max="4865" width="8.7109375" style="49"/>
    <col min="4866" max="4893" width="3.28515625" style="49" customWidth="1"/>
    <col min="4894" max="5121" width="8.7109375" style="49"/>
    <col min="5122" max="5149" width="3.28515625" style="49" customWidth="1"/>
    <col min="5150" max="5377" width="8.7109375" style="49"/>
    <col min="5378" max="5405" width="3.28515625" style="49" customWidth="1"/>
    <col min="5406" max="5633" width="8.7109375" style="49"/>
    <col min="5634" max="5661" width="3.28515625" style="49" customWidth="1"/>
    <col min="5662" max="5889" width="8.7109375" style="49"/>
    <col min="5890" max="5917" width="3.28515625" style="49" customWidth="1"/>
    <col min="5918" max="6145" width="8.7109375" style="49"/>
    <col min="6146" max="6173" width="3.28515625" style="49" customWidth="1"/>
    <col min="6174" max="6401" width="8.7109375" style="49"/>
    <col min="6402" max="6429" width="3.28515625" style="49" customWidth="1"/>
    <col min="6430" max="6657" width="8.7109375" style="49"/>
    <col min="6658" max="6685" width="3.28515625" style="49" customWidth="1"/>
    <col min="6686" max="6913" width="8.7109375" style="49"/>
    <col min="6914" max="6941" width="3.28515625" style="49" customWidth="1"/>
    <col min="6942" max="7169" width="8.7109375" style="49"/>
    <col min="7170" max="7197" width="3.28515625" style="49" customWidth="1"/>
    <col min="7198" max="7425" width="8.7109375" style="49"/>
    <col min="7426" max="7453" width="3.28515625" style="49" customWidth="1"/>
    <col min="7454" max="7681" width="8.7109375" style="49"/>
    <col min="7682" max="7709" width="3.28515625" style="49" customWidth="1"/>
    <col min="7710" max="7937" width="8.7109375" style="49"/>
    <col min="7938" max="7965" width="3.28515625" style="49" customWidth="1"/>
    <col min="7966" max="8193" width="8.7109375" style="49"/>
    <col min="8194" max="8221" width="3.28515625" style="49" customWidth="1"/>
    <col min="8222" max="8449" width="8.7109375" style="49"/>
    <col min="8450" max="8477" width="3.28515625" style="49" customWidth="1"/>
    <col min="8478" max="8705" width="8.7109375" style="49"/>
    <col min="8706" max="8733" width="3.28515625" style="49" customWidth="1"/>
    <col min="8734" max="8961" width="8.7109375" style="49"/>
    <col min="8962" max="8989" width="3.28515625" style="49" customWidth="1"/>
    <col min="8990" max="9217" width="8.7109375" style="49"/>
    <col min="9218" max="9245" width="3.28515625" style="49" customWidth="1"/>
    <col min="9246" max="9473" width="8.7109375" style="49"/>
    <col min="9474" max="9501" width="3.28515625" style="49" customWidth="1"/>
    <col min="9502" max="9729" width="8.7109375" style="49"/>
    <col min="9730" max="9757" width="3.28515625" style="49" customWidth="1"/>
    <col min="9758" max="9985" width="8.7109375" style="49"/>
    <col min="9986" max="10013" width="3.28515625" style="49" customWidth="1"/>
    <col min="10014" max="10241" width="8.7109375" style="49"/>
    <col min="10242" max="10269" width="3.28515625" style="49" customWidth="1"/>
    <col min="10270" max="10497" width="8.7109375" style="49"/>
    <col min="10498" max="10525" width="3.28515625" style="49" customWidth="1"/>
    <col min="10526" max="10753" width="8.7109375" style="49"/>
    <col min="10754" max="10781" width="3.28515625" style="49" customWidth="1"/>
    <col min="10782" max="11009" width="8.7109375" style="49"/>
    <col min="11010" max="11037" width="3.28515625" style="49" customWidth="1"/>
    <col min="11038" max="11265" width="8.7109375" style="49"/>
    <col min="11266" max="11293" width="3.28515625" style="49" customWidth="1"/>
    <col min="11294" max="11521" width="8.7109375" style="49"/>
    <col min="11522" max="11549" width="3.28515625" style="49" customWidth="1"/>
    <col min="11550" max="11777" width="8.7109375" style="49"/>
    <col min="11778" max="11805" width="3.28515625" style="49" customWidth="1"/>
    <col min="11806" max="12033" width="8.7109375" style="49"/>
    <col min="12034" max="12061" width="3.28515625" style="49" customWidth="1"/>
    <col min="12062" max="12289" width="8.7109375" style="49"/>
    <col min="12290" max="12317" width="3.28515625" style="49" customWidth="1"/>
    <col min="12318" max="12545" width="8.7109375" style="49"/>
    <col min="12546" max="12573" width="3.28515625" style="49" customWidth="1"/>
    <col min="12574" max="12801" width="8.7109375" style="49"/>
    <col min="12802" max="12829" width="3.28515625" style="49" customWidth="1"/>
    <col min="12830" max="13057" width="8.7109375" style="49"/>
    <col min="13058" max="13085" width="3.28515625" style="49" customWidth="1"/>
    <col min="13086" max="13313" width="8.7109375" style="49"/>
    <col min="13314" max="13341" width="3.28515625" style="49" customWidth="1"/>
    <col min="13342" max="13569" width="8.7109375" style="49"/>
    <col min="13570" max="13597" width="3.28515625" style="49" customWidth="1"/>
    <col min="13598" max="13825" width="8.7109375" style="49"/>
    <col min="13826" max="13853" width="3.28515625" style="49" customWidth="1"/>
    <col min="13854" max="14081" width="8.7109375" style="49"/>
    <col min="14082" max="14109" width="3.28515625" style="49" customWidth="1"/>
    <col min="14110" max="14337" width="8.7109375" style="49"/>
    <col min="14338" max="14365" width="3.28515625" style="49" customWidth="1"/>
    <col min="14366" max="14593" width="8.7109375" style="49"/>
    <col min="14594" max="14621" width="3.28515625" style="49" customWidth="1"/>
    <col min="14622" max="14849" width="8.7109375" style="49"/>
    <col min="14850" max="14877" width="3.28515625" style="49" customWidth="1"/>
    <col min="14878" max="15105" width="8.7109375" style="49"/>
    <col min="15106" max="15133" width="3.28515625" style="49" customWidth="1"/>
    <col min="15134" max="15361" width="8.7109375" style="49"/>
    <col min="15362" max="15389" width="3.28515625" style="49" customWidth="1"/>
    <col min="15390" max="15617" width="8.7109375" style="49"/>
    <col min="15618" max="15645" width="3.28515625" style="49" customWidth="1"/>
    <col min="15646" max="15873" width="8.7109375" style="49"/>
    <col min="15874" max="15901" width="3.28515625" style="49" customWidth="1"/>
    <col min="15902" max="16129" width="8.7109375" style="49"/>
    <col min="16130" max="16157" width="3.28515625" style="49" customWidth="1"/>
    <col min="16158" max="16384" width="8.7109375" style="49"/>
  </cols>
  <sheetData>
    <row r="1" spans="1:29" s="225" customFormat="1" ht="11.25">
      <c r="A1" s="121"/>
      <c r="B1" s="1392" t="s">
        <v>41</v>
      </c>
      <c r="C1" s="1392"/>
      <c r="E1" s="1392" t="s">
        <v>197</v>
      </c>
      <c r="F1" s="1392"/>
      <c r="G1" s="1392"/>
      <c r="I1" s="1392" t="s">
        <v>42</v>
      </c>
      <c r="J1" s="1392"/>
      <c r="K1" s="1392"/>
      <c r="L1" s="1392"/>
      <c r="N1" s="251" t="s">
        <v>69</v>
      </c>
      <c r="O1" s="251"/>
      <c r="P1" s="251"/>
      <c r="Q1" s="251"/>
      <c r="S1" s="1392" t="s">
        <v>43</v>
      </c>
      <c r="T1" s="1392"/>
      <c r="U1" s="1392"/>
      <c r="V1" s="1392"/>
      <c r="W1" s="1392"/>
      <c r="X1" s="1392" t="s">
        <v>188</v>
      </c>
      <c r="Y1" s="1392"/>
      <c r="Z1" s="1392"/>
      <c r="AA1" s="1392"/>
      <c r="AB1" s="1392"/>
      <c r="AC1" s="1392"/>
    </row>
    <row r="2" spans="1:29" ht="18" customHeight="1">
      <c r="B2" s="226"/>
      <c r="C2" s="226"/>
      <c r="E2" s="226"/>
      <c r="F2" s="226"/>
      <c r="G2" s="226"/>
      <c r="I2" s="227"/>
      <c r="J2" s="227"/>
      <c r="K2" s="227"/>
      <c r="L2" s="227"/>
      <c r="N2" s="227"/>
      <c r="O2" s="227"/>
      <c r="P2" s="227"/>
      <c r="Q2" s="227"/>
      <c r="S2" s="227"/>
      <c r="T2" s="227"/>
      <c r="U2" s="1393"/>
      <c r="V2" s="1394"/>
      <c r="W2" s="1395"/>
      <c r="X2" s="227"/>
      <c r="Y2" s="236"/>
      <c r="Z2" s="236"/>
      <c r="AA2" s="236"/>
      <c r="AB2" s="236"/>
      <c r="AC2" s="236"/>
    </row>
    <row r="3" spans="1:29" ht="18" customHeight="1"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</row>
    <row r="4" spans="1:29" ht="18" customHeight="1">
      <c r="A4" s="1391" t="s">
        <v>192</v>
      </c>
      <c r="B4" s="1391"/>
      <c r="C4" s="1391"/>
      <c r="D4" s="1391"/>
      <c r="E4" s="1391"/>
      <c r="F4" s="1391"/>
      <c r="G4" s="1391"/>
      <c r="H4" s="1391"/>
      <c r="I4" s="1391"/>
      <c r="J4" s="1391"/>
      <c r="K4" s="1391"/>
      <c r="L4" s="1391"/>
      <c r="M4" s="1391"/>
      <c r="N4" s="1391"/>
      <c r="O4" s="1391"/>
      <c r="P4" s="1391"/>
      <c r="Q4" s="1391"/>
      <c r="R4" s="1391"/>
      <c r="S4" s="1391"/>
      <c r="T4" s="1391"/>
      <c r="U4" s="1391"/>
      <c r="V4" s="1391"/>
      <c r="W4" s="1391"/>
      <c r="X4" s="1391"/>
      <c r="Y4" s="1391" t="s">
        <v>45</v>
      </c>
      <c r="Z4" s="1391"/>
      <c r="AA4" s="1396"/>
      <c r="AB4" s="1397" t="s">
        <v>122</v>
      </c>
      <c r="AC4" s="1397"/>
    </row>
    <row r="5" spans="1:29" ht="18" customHeight="1">
      <c r="A5" s="1391" t="s">
        <v>693</v>
      </c>
      <c r="B5" s="1391"/>
      <c r="C5" s="1391"/>
      <c r="D5" s="1391"/>
      <c r="E5" s="1391"/>
      <c r="F5" s="1391"/>
      <c r="G5" s="1391"/>
      <c r="H5" s="1391"/>
      <c r="I5" s="1391"/>
      <c r="J5" s="1391"/>
      <c r="K5" s="1391"/>
      <c r="L5" s="1391"/>
      <c r="M5" s="1391"/>
      <c r="N5" s="1391"/>
      <c r="O5" s="1391"/>
      <c r="P5" s="1391"/>
      <c r="Q5" s="1391"/>
      <c r="R5" s="1391"/>
      <c r="S5" s="1391"/>
      <c r="T5" s="1391"/>
      <c r="U5" s="1391"/>
      <c r="V5" s="1391"/>
      <c r="W5" s="1391"/>
      <c r="X5" s="1391"/>
      <c r="Y5" s="1391"/>
      <c r="Z5" s="1398" t="s">
        <v>13</v>
      </c>
      <c r="AA5" s="1399"/>
      <c r="AB5" s="1399"/>
      <c r="AC5" s="1399"/>
    </row>
    <row r="6" spans="1:29" ht="8.25" customHeight="1"/>
    <row r="7" spans="1:29" ht="18" customHeight="1">
      <c r="A7" s="1391" t="s">
        <v>658</v>
      </c>
      <c r="B7" s="1391"/>
      <c r="C7" s="1391"/>
      <c r="D7" s="1391"/>
      <c r="E7" s="1391"/>
      <c r="F7" s="1391"/>
      <c r="G7" s="1391"/>
      <c r="H7" s="1391"/>
      <c r="I7" s="1391"/>
      <c r="J7" s="1391"/>
      <c r="K7" s="1391"/>
      <c r="L7" s="1391"/>
      <c r="M7" s="1391"/>
      <c r="N7" s="1391"/>
      <c r="O7" s="1391"/>
      <c r="P7" s="1391"/>
      <c r="Q7" s="1391"/>
      <c r="R7" s="1391"/>
      <c r="S7" s="1391"/>
      <c r="T7" s="1391"/>
      <c r="U7" s="1391"/>
      <c r="V7" s="1391"/>
      <c r="W7" s="1391"/>
      <c r="X7" s="1391"/>
      <c r="Y7" s="1391"/>
      <c r="Z7" s="1391"/>
      <c r="AA7" s="1391"/>
      <c r="AB7" s="1391"/>
      <c r="AC7" s="1391"/>
    </row>
    <row r="8" spans="1:29" s="46" customFormat="1" ht="10.5" customHeight="1"/>
    <row r="9" spans="1:29" ht="18" customHeight="1">
      <c r="A9" s="30" t="s">
        <v>1</v>
      </c>
      <c r="B9" s="30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</row>
    <row r="10" spans="1:29" s="46" customFormat="1" ht="10.5" customHeight="1"/>
    <row r="11" spans="1:29" ht="18" customHeight="1">
      <c r="A11" s="30" t="s">
        <v>2</v>
      </c>
      <c r="B11" s="30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  <c r="AA11" s="227"/>
      <c r="AB11" s="227"/>
      <c r="AC11" s="227"/>
    </row>
    <row r="12" spans="1:29" s="46" customFormat="1" ht="10.5" customHeight="1"/>
    <row r="13" spans="1:29" ht="18" customHeight="1">
      <c r="A13" s="30" t="s">
        <v>3</v>
      </c>
      <c r="B13" s="30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</row>
    <row r="14" spans="1:29" s="46" customFormat="1" ht="10.5" customHeight="1">
      <c r="H14" s="257"/>
      <c r="I14" s="257"/>
      <c r="J14" s="257"/>
      <c r="K14" s="257"/>
    </row>
    <row r="15" spans="1:29" s="46" customFormat="1" ht="18.75" customHeight="1">
      <c r="A15" s="30" t="s">
        <v>202</v>
      </c>
      <c r="B15" s="30"/>
      <c r="C15" s="49"/>
      <c r="D15" s="49"/>
      <c r="E15" s="49"/>
      <c r="F15" s="49"/>
      <c r="H15" s="49"/>
      <c r="I15" s="49"/>
      <c r="J15" s="49"/>
      <c r="K15" s="49"/>
      <c r="L15" s="49"/>
      <c r="M15" s="49"/>
      <c r="N15" s="49"/>
      <c r="O15" s="258"/>
      <c r="P15" s="259"/>
      <c r="Q15" s="260" t="s">
        <v>5</v>
      </c>
      <c r="R15" s="258"/>
      <c r="S15" s="259"/>
      <c r="T15" s="260" t="s">
        <v>5</v>
      </c>
      <c r="U15" s="258"/>
      <c r="V15" s="261"/>
      <c r="W15" s="261"/>
      <c r="X15" s="259"/>
    </row>
    <row r="16" spans="1:29" s="46" customFormat="1" ht="10.5" customHeight="1">
      <c r="Z16" s="262"/>
    </row>
    <row r="17" spans="1:29" ht="18" customHeight="1">
      <c r="A17" s="230" t="s">
        <v>310</v>
      </c>
      <c r="B17" s="230"/>
      <c r="H17" s="263"/>
      <c r="I17" s="263"/>
      <c r="J17" s="263"/>
      <c r="K17" s="263"/>
      <c r="L17" s="231"/>
      <c r="M17" s="227"/>
      <c r="N17" s="227"/>
      <c r="O17" s="227"/>
      <c r="P17" s="227"/>
      <c r="R17" s="227"/>
      <c r="S17" s="227"/>
      <c r="T17" s="227"/>
      <c r="U17" s="227"/>
      <c r="V17" s="227"/>
      <c r="W17" s="231"/>
      <c r="X17" s="227"/>
      <c r="Y17" s="232"/>
      <c r="Z17" s="233"/>
      <c r="AA17" s="227"/>
      <c r="AB17" s="227"/>
      <c r="AC17" s="227"/>
    </row>
    <row r="18" spans="1:29" s="46" customFormat="1" ht="10.5" customHeight="1">
      <c r="A18" s="46" t="s">
        <v>309</v>
      </c>
      <c r="L18" s="1400" t="s">
        <v>73</v>
      </c>
      <c r="M18" s="1400"/>
      <c r="N18" s="1400"/>
      <c r="O18" s="1400"/>
      <c r="P18" s="1400"/>
      <c r="R18" s="1401" t="s">
        <v>74</v>
      </c>
      <c r="S18" s="1401"/>
      <c r="T18" s="1401"/>
      <c r="U18" s="1401"/>
      <c r="V18" s="1401"/>
      <c r="W18" s="1400"/>
      <c r="X18" s="1400"/>
      <c r="Y18" s="1400"/>
    </row>
    <row r="19" spans="1:29" s="46" customFormat="1" ht="10.5" customHeight="1">
      <c r="A19" s="1402"/>
      <c r="B19" s="1402"/>
      <c r="C19" s="1402"/>
      <c r="D19" s="1402"/>
      <c r="E19" s="1402"/>
      <c r="F19" s="1402"/>
      <c r="G19" s="1402"/>
      <c r="L19" s="234"/>
      <c r="M19" s="234"/>
      <c r="N19" s="234"/>
      <c r="O19" s="234"/>
      <c r="P19" s="234"/>
      <c r="R19" s="234"/>
      <c r="S19" s="234"/>
      <c r="T19" s="234"/>
      <c r="U19" s="234"/>
      <c r="V19" s="234"/>
      <c r="W19" s="234"/>
      <c r="X19" s="234"/>
      <c r="Y19" s="234"/>
    </row>
    <row r="20" spans="1:29" s="46" customFormat="1" ht="10.5" customHeight="1">
      <c r="G20" s="256"/>
      <c r="H20" s="256"/>
      <c r="I20" s="256"/>
      <c r="J20" s="256"/>
      <c r="K20" s="256"/>
      <c r="L20" s="256"/>
      <c r="M20" s="256"/>
      <c r="N20" s="256"/>
      <c r="O20" s="256"/>
      <c r="P20" s="256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</row>
    <row r="21" spans="1:29" s="46" customFormat="1" ht="10.5" customHeight="1">
      <c r="A21" s="46" t="s">
        <v>314</v>
      </c>
      <c r="G21" s="256"/>
      <c r="H21" s="264"/>
      <c r="I21" s="264"/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A21" s="264"/>
      <c r="AB21" s="264"/>
      <c r="AC21" s="264"/>
    </row>
    <row r="22" spans="1:29" s="46" customFormat="1" ht="10.5" customHeight="1">
      <c r="G22" s="256"/>
      <c r="H22" s="256"/>
      <c r="I22" s="256"/>
      <c r="J22" s="256"/>
      <c r="K22" s="256"/>
      <c r="L22" s="256"/>
      <c r="M22" s="256"/>
      <c r="N22" s="256"/>
      <c r="O22" s="256"/>
      <c r="P22" s="256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</row>
    <row r="23" spans="1:29" s="46" customFormat="1" ht="12.75" customHeight="1">
      <c r="A23" s="46" t="s">
        <v>313</v>
      </c>
      <c r="G23" s="256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  <c r="Y23" s="264"/>
      <c r="Z23" s="264"/>
      <c r="AA23" s="264"/>
      <c r="AB23" s="264"/>
      <c r="AC23" s="264"/>
    </row>
    <row r="24" spans="1:29" s="46" customFormat="1" ht="10.5" customHeight="1">
      <c r="L24" s="234"/>
      <c r="M24" s="234"/>
      <c r="N24" s="234"/>
      <c r="O24" s="234"/>
      <c r="P24" s="234"/>
      <c r="R24" s="234"/>
      <c r="S24" s="234"/>
      <c r="T24" s="234"/>
      <c r="U24" s="234"/>
      <c r="V24" s="234"/>
      <c r="W24" s="234"/>
      <c r="X24" s="234"/>
      <c r="Y24" s="234"/>
    </row>
    <row r="25" spans="1:29" s="46" customFormat="1" ht="13.5" customHeight="1">
      <c r="A25" s="49" t="s">
        <v>692</v>
      </c>
      <c r="B25" s="49"/>
      <c r="L25" s="234"/>
      <c r="M25" s="234"/>
      <c r="N25" s="234"/>
      <c r="O25" s="234"/>
      <c r="P25" s="265"/>
      <c r="Q25" s="266"/>
      <c r="R25" s="265"/>
      <c r="S25" s="265"/>
      <c r="T25" s="265"/>
      <c r="U25" s="265"/>
      <c r="V25" s="265"/>
      <c r="W25" s="265"/>
      <c r="X25" s="265"/>
      <c r="Y25" s="265"/>
      <c r="Z25" s="266"/>
      <c r="AA25" s="266"/>
      <c r="AB25" s="266"/>
      <c r="AC25" s="266"/>
    </row>
    <row r="26" spans="1:29" s="46" customFormat="1" ht="21.6" customHeight="1">
      <c r="A26" s="70"/>
      <c r="B26" s="70"/>
      <c r="C26" s="266"/>
      <c r="D26" s="266"/>
      <c r="E26" s="266"/>
      <c r="F26" s="266"/>
      <c r="G26" s="266"/>
      <c r="H26" s="266"/>
      <c r="I26" s="266"/>
      <c r="J26" s="266"/>
      <c r="K26" s="266"/>
      <c r="L26" s="265"/>
      <c r="M26" s="265"/>
      <c r="N26" s="265"/>
      <c r="O26" s="265"/>
      <c r="P26" s="265"/>
      <c r="Q26" s="266"/>
      <c r="R26" s="265"/>
      <c r="S26" s="265"/>
      <c r="T26" s="265"/>
      <c r="U26" s="265"/>
      <c r="V26" s="265"/>
      <c r="W26" s="265"/>
      <c r="X26" s="265"/>
      <c r="Y26" s="265"/>
      <c r="Z26" s="266"/>
      <c r="AA26" s="266"/>
      <c r="AB26" s="266"/>
      <c r="AC26" s="266"/>
    </row>
    <row r="27" spans="1:29" ht="9.9499999999999993" customHeight="1"/>
    <row r="28" spans="1:29" ht="15" customHeight="1">
      <c r="A28" s="229" t="s">
        <v>694</v>
      </c>
      <c r="B28" s="229"/>
      <c r="C28" s="229"/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756" t="s">
        <v>78</v>
      </c>
      <c r="R28" s="756"/>
      <c r="S28" s="1403"/>
      <c r="T28" s="240"/>
      <c r="U28" s="240"/>
      <c r="V28" s="241" t="s">
        <v>79</v>
      </c>
      <c r="W28" s="240"/>
      <c r="X28" s="240"/>
      <c r="Y28" s="229"/>
      <c r="Z28" s="229"/>
      <c r="AA28" s="229"/>
      <c r="AB28" s="229"/>
      <c r="AC28" s="229"/>
    </row>
    <row r="29" spans="1:29" ht="13.5" customHeight="1">
      <c r="A29" s="120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243"/>
      <c r="S29" s="267"/>
      <c r="T29" s="776" t="s">
        <v>83</v>
      </c>
      <c r="U29" s="776"/>
      <c r="V29" s="243"/>
      <c r="W29" s="776" t="s">
        <v>84</v>
      </c>
      <c r="X29" s="776"/>
      <c r="Y29" s="120"/>
      <c r="Z29" s="120"/>
      <c r="AA29" s="120"/>
      <c r="AB29" s="120"/>
      <c r="AC29" s="120"/>
    </row>
    <row r="30" spans="1:29" ht="15.75" customHeight="1">
      <c r="A30" s="1404" t="s">
        <v>695</v>
      </c>
      <c r="B30" s="1404"/>
      <c r="C30" s="1404"/>
      <c r="D30" s="1404"/>
      <c r="E30" s="1404"/>
      <c r="F30" s="1404"/>
      <c r="G30" s="1404"/>
      <c r="H30" s="1404"/>
      <c r="I30" s="1404"/>
      <c r="J30" s="1404"/>
      <c r="K30" s="1404"/>
      <c r="L30" s="1404"/>
      <c r="M30" s="1404"/>
      <c r="N30" s="120"/>
      <c r="O30" s="240"/>
      <c r="P30" s="240"/>
      <c r="Q30" s="120"/>
      <c r="R30" s="243"/>
      <c r="S30" s="267"/>
      <c r="T30" s="268"/>
      <c r="U30" s="268"/>
      <c r="V30" s="243"/>
      <c r="W30" s="268"/>
      <c r="X30" s="268"/>
      <c r="Y30" s="120"/>
      <c r="Z30" s="120"/>
      <c r="AA30" s="120"/>
      <c r="AB30" s="120"/>
      <c r="AC30" s="120"/>
    </row>
    <row r="31" spans="1:29" ht="6.6" customHeight="1">
      <c r="A31" s="120"/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243"/>
      <c r="S31" s="267"/>
      <c r="T31" s="268"/>
      <c r="U31" s="268"/>
      <c r="V31" s="243"/>
      <c r="W31" s="268"/>
      <c r="X31" s="268"/>
      <c r="Y31" s="120"/>
      <c r="Z31" s="120"/>
      <c r="AA31" s="120"/>
      <c r="AB31" s="120"/>
      <c r="AC31" s="120"/>
    </row>
    <row r="32" spans="1:29" ht="15" customHeight="1">
      <c r="A32" s="1391" t="s">
        <v>696</v>
      </c>
      <c r="B32" s="1391"/>
      <c r="C32" s="1391"/>
      <c r="D32" s="1391"/>
      <c r="E32" s="1391"/>
      <c r="F32" s="1391"/>
      <c r="G32" s="1391"/>
      <c r="H32" s="1391"/>
      <c r="I32" s="1391"/>
      <c r="J32" s="1391"/>
      <c r="K32" s="1391"/>
      <c r="L32" s="1391"/>
      <c r="M32" s="1391"/>
      <c r="N32" s="1391"/>
      <c r="O32" s="1391"/>
      <c r="P32" s="1391"/>
      <c r="Q32" s="1391"/>
      <c r="R32" s="1391"/>
      <c r="S32" s="1391"/>
      <c r="T32" s="1391"/>
      <c r="U32" s="1391"/>
      <c r="V32" s="1391"/>
      <c r="W32" s="1391"/>
      <c r="X32" s="1391"/>
      <c r="Y32" s="1391"/>
      <c r="Z32" s="1391"/>
      <c r="AA32" s="1391"/>
      <c r="AB32" s="1391"/>
      <c r="AC32" s="1391"/>
    </row>
    <row r="33" spans="1:37" ht="14.1" customHeight="1">
      <c r="A33" s="237"/>
      <c r="B33" s="237"/>
      <c r="C33" s="237"/>
      <c r="D33" s="237"/>
      <c r="E33" s="237"/>
      <c r="F33" s="237"/>
      <c r="G33" s="237"/>
      <c r="H33" s="237"/>
      <c r="I33" s="237"/>
      <c r="J33" s="237"/>
      <c r="K33" s="237"/>
      <c r="L33" s="237"/>
      <c r="M33" s="237"/>
      <c r="N33" s="237"/>
      <c r="O33" s="237"/>
      <c r="P33" s="237"/>
      <c r="Q33" s="237"/>
      <c r="R33" s="269"/>
      <c r="S33" s="269"/>
      <c r="T33" s="269"/>
      <c r="U33" s="269"/>
      <c r="V33" s="269"/>
      <c r="W33" s="269"/>
      <c r="X33" s="269"/>
      <c r="Y33" s="237"/>
      <c r="Z33" s="237"/>
      <c r="AA33" s="237"/>
      <c r="AB33" s="237"/>
      <c r="AC33" s="237"/>
    </row>
    <row r="34" spans="1:37" ht="18" customHeight="1">
      <c r="A34" s="238"/>
      <c r="B34" s="238"/>
      <c r="C34" s="238"/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8"/>
      <c r="Q34" s="238"/>
      <c r="R34" s="270"/>
      <c r="S34" s="270"/>
      <c r="T34" s="270"/>
      <c r="U34" s="270"/>
      <c r="V34" s="270"/>
      <c r="W34" s="270"/>
      <c r="X34" s="270"/>
      <c r="Y34" s="238"/>
      <c r="Z34" s="238"/>
      <c r="AA34" s="238"/>
      <c r="AB34" s="238"/>
      <c r="AC34" s="238"/>
    </row>
    <row r="35" spans="1:37" ht="18" customHeight="1">
      <c r="A35" s="238"/>
      <c r="B35" s="238"/>
      <c r="C35" s="238"/>
      <c r="D35" s="238"/>
      <c r="E35" s="238"/>
      <c r="F35" s="238"/>
      <c r="G35" s="238"/>
      <c r="H35" s="238"/>
      <c r="I35" s="238"/>
      <c r="J35" s="238"/>
      <c r="K35" s="238"/>
      <c r="L35" s="238"/>
      <c r="M35" s="238"/>
      <c r="N35" s="238"/>
      <c r="O35" s="238"/>
      <c r="P35" s="238"/>
      <c r="Q35" s="238"/>
      <c r="R35" s="237"/>
      <c r="S35" s="237"/>
      <c r="T35" s="237"/>
      <c r="U35" s="237"/>
      <c r="V35" s="237"/>
      <c r="W35" s="237"/>
      <c r="X35" s="237"/>
      <c r="Y35" s="70"/>
      <c r="Z35" s="238"/>
      <c r="AA35" s="238"/>
      <c r="AB35" s="238"/>
      <c r="AC35" s="238"/>
    </row>
    <row r="36" spans="1:37" ht="18" customHeight="1">
      <c r="A36" s="238"/>
      <c r="B36" s="238"/>
      <c r="C36" s="238"/>
      <c r="D36" s="238"/>
      <c r="E36" s="238"/>
      <c r="F36" s="238"/>
      <c r="G36" s="238"/>
      <c r="H36" s="238"/>
      <c r="I36" s="238"/>
      <c r="J36" s="238"/>
      <c r="K36" s="238"/>
      <c r="L36" s="238"/>
      <c r="M36" s="238"/>
      <c r="N36" s="238"/>
      <c r="O36" s="238"/>
      <c r="P36" s="238"/>
      <c r="Q36" s="238"/>
      <c r="R36" s="238"/>
      <c r="S36" s="238"/>
      <c r="T36" s="238"/>
      <c r="U36" s="238"/>
      <c r="V36" s="238"/>
      <c r="W36" s="238"/>
      <c r="X36" s="238"/>
      <c r="Y36" s="238"/>
      <c r="Z36" s="238"/>
      <c r="AA36" s="238"/>
      <c r="AB36" s="238"/>
      <c r="AC36" s="238"/>
    </row>
    <row r="37" spans="1:37" ht="18" customHeight="1">
      <c r="A37" s="238"/>
      <c r="B37" s="238"/>
      <c r="C37" s="238"/>
      <c r="D37" s="238"/>
      <c r="E37" s="238"/>
      <c r="F37" s="238"/>
      <c r="G37" s="238"/>
      <c r="H37" s="238"/>
      <c r="I37" s="238"/>
      <c r="J37" s="238"/>
      <c r="K37" s="238"/>
      <c r="L37" s="238"/>
      <c r="M37" s="238"/>
      <c r="N37" s="238"/>
      <c r="O37" s="238"/>
      <c r="P37" s="238"/>
      <c r="Q37" s="238"/>
      <c r="R37" s="238"/>
      <c r="S37" s="238"/>
      <c r="T37" s="238"/>
      <c r="U37" s="238"/>
      <c r="V37" s="238"/>
      <c r="W37" s="238"/>
      <c r="X37" s="238"/>
      <c r="Y37" s="238"/>
      <c r="Z37" s="238"/>
      <c r="AA37" s="238"/>
      <c r="AB37" s="238"/>
      <c r="AC37" s="238"/>
    </row>
    <row r="38" spans="1:37" ht="11.25" customHeight="1"/>
    <row r="39" spans="1:37" ht="18.75" customHeight="1">
      <c r="A39" s="1405" t="s">
        <v>697</v>
      </c>
      <c r="B39" s="1405"/>
      <c r="C39" s="1405"/>
      <c r="D39" s="1405"/>
      <c r="E39" s="1405"/>
      <c r="F39" s="1405"/>
      <c r="G39" s="1405"/>
      <c r="H39" s="1405"/>
      <c r="I39" s="1405"/>
      <c r="J39" s="1405"/>
      <c r="K39" s="1405"/>
      <c r="L39" s="1405"/>
      <c r="M39" s="245"/>
      <c r="N39" s="70"/>
      <c r="O39" s="70"/>
      <c r="P39" s="70"/>
      <c r="Q39" s="70"/>
      <c r="R39" s="70"/>
      <c r="S39" s="70"/>
      <c r="T39" s="228" t="s">
        <v>6</v>
      </c>
      <c r="U39" s="70"/>
      <c r="V39" s="70"/>
      <c r="W39" s="70"/>
      <c r="X39" s="70"/>
      <c r="Y39" s="70"/>
      <c r="Z39" s="70"/>
      <c r="AA39" s="70"/>
      <c r="AC39" s="49" t="s">
        <v>6</v>
      </c>
    </row>
    <row r="40" spans="1:37">
      <c r="A40" s="247"/>
      <c r="B40" s="247"/>
      <c r="C40" s="247"/>
      <c r="D40" s="247"/>
      <c r="E40" s="247"/>
      <c r="F40" s="247"/>
      <c r="G40" s="247"/>
      <c r="H40" s="247"/>
      <c r="I40" s="247"/>
      <c r="J40" s="247"/>
      <c r="K40" s="247"/>
      <c r="L40" s="247"/>
      <c r="M40" s="247"/>
      <c r="O40" s="271"/>
      <c r="P40" s="271"/>
      <c r="Q40" s="271" t="s">
        <v>65</v>
      </c>
      <c r="R40" s="123"/>
      <c r="S40" s="123"/>
      <c r="T40" s="123"/>
      <c r="U40" s="123"/>
      <c r="V40" s="123"/>
      <c r="W40" s="250"/>
      <c r="X40" s="250"/>
      <c r="Y40" s="272" t="s">
        <v>66</v>
      </c>
      <c r="Z40" s="271"/>
      <c r="AA40" s="271"/>
      <c r="AB40" s="271"/>
      <c r="AC40" s="247"/>
      <c r="AD40" s="247"/>
      <c r="AE40" s="247"/>
      <c r="AF40" s="247"/>
      <c r="AG40" s="247"/>
      <c r="AH40" s="247"/>
      <c r="AI40" s="247"/>
      <c r="AJ40" s="247"/>
      <c r="AK40" s="247"/>
    </row>
    <row r="41" spans="1:37" ht="11.45" customHeight="1">
      <c r="A41" s="1406" t="s">
        <v>559</v>
      </c>
      <c r="B41" s="1406"/>
      <c r="C41" s="1406"/>
      <c r="D41" s="1406"/>
      <c r="E41" s="1406"/>
      <c r="F41" s="1406"/>
      <c r="G41" s="1406"/>
      <c r="H41" s="1406"/>
      <c r="I41" s="1406"/>
      <c r="J41" s="1406"/>
      <c r="K41" s="1406"/>
      <c r="L41" s="1406"/>
      <c r="M41" s="123"/>
      <c r="N41" s="123"/>
      <c r="O41" s="123"/>
      <c r="P41" s="123"/>
      <c r="Q41" s="123"/>
      <c r="U41" s="245"/>
    </row>
    <row r="42" spans="1:37" ht="16.5" customHeight="1">
      <c r="A42" s="1406"/>
      <c r="B42" s="1406"/>
      <c r="C42" s="1406"/>
      <c r="D42" s="1406"/>
      <c r="E42" s="1406"/>
      <c r="F42" s="1406"/>
      <c r="G42" s="1406"/>
      <c r="H42" s="1406"/>
      <c r="I42" s="1406"/>
      <c r="J42" s="1406"/>
      <c r="K42" s="1406"/>
      <c r="L42" s="1406"/>
      <c r="M42" s="245"/>
      <c r="N42" s="70"/>
      <c r="O42" s="70"/>
      <c r="P42" s="70"/>
      <c r="Q42" s="70"/>
      <c r="R42" s="70"/>
      <c r="S42" s="70"/>
      <c r="T42" s="228" t="s">
        <v>6</v>
      </c>
      <c r="U42" s="70"/>
      <c r="V42" s="70"/>
      <c r="W42" s="70"/>
      <c r="X42" s="70"/>
      <c r="Y42" s="70"/>
      <c r="Z42" s="70"/>
      <c r="AA42" s="70"/>
      <c r="AC42" s="246" t="s">
        <v>6</v>
      </c>
    </row>
    <row r="43" spans="1:37" ht="12.75" customHeight="1">
      <c r="A43" s="123"/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46"/>
      <c r="O43" s="271"/>
      <c r="P43" s="271"/>
      <c r="Q43" s="271" t="s">
        <v>65</v>
      </c>
      <c r="R43" s="123"/>
      <c r="S43" s="123"/>
      <c r="T43" s="123"/>
      <c r="U43" s="123"/>
      <c r="V43" s="123"/>
      <c r="W43" s="250"/>
      <c r="X43" s="250"/>
      <c r="Y43" s="272" t="s">
        <v>66</v>
      </c>
      <c r="Z43" s="271"/>
      <c r="AA43" s="271"/>
      <c r="AB43" s="271"/>
      <c r="AC43" s="46"/>
    </row>
    <row r="44" spans="1:37" ht="15" customHeight="1">
      <c r="A44" s="49" t="s">
        <v>64</v>
      </c>
      <c r="M44" s="245"/>
      <c r="N44" s="70"/>
      <c r="O44" s="70"/>
      <c r="P44" s="70"/>
      <c r="Q44" s="70"/>
      <c r="R44" s="70"/>
      <c r="S44" s="70"/>
      <c r="T44" s="228" t="s">
        <v>6</v>
      </c>
      <c r="U44" s="70"/>
      <c r="V44" s="70"/>
      <c r="W44" s="251"/>
      <c r="X44" s="251"/>
      <c r="Y44" s="251"/>
      <c r="Z44" s="70"/>
      <c r="AA44" s="70"/>
      <c r="AB44" s="70"/>
      <c r="AC44" s="246" t="s">
        <v>6</v>
      </c>
    </row>
    <row r="45" spans="1:37" ht="14.45" customHeight="1">
      <c r="O45" s="271"/>
      <c r="P45" s="271"/>
      <c r="Q45" s="271" t="s">
        <v>65</v>
      </c>
      <c r="W45" s="225"/>
      <c r="X45" s="273"/>
      <c r="Y45" s="272" t="s">
        <v>66</v>
      </c>
      <c r="Z45" s="271"/>
      <c r="AA45" s="271"/>
      <c r="AB45" s="271"/>
      <c r="AC45" s="46"/>
    </row>
    <row r="46" spans="1:37" s="46" customFormat="1" ht="6" customHeight="1">
      <c r="W46" s="225"/>
      <c r="X46" s="225"/>
      <c r="Y46" s="225"/>
    </row>
    <row r="47" spans="1:37" ht="18" customHeight="1">
      <c r="A47" s="1405" t="s">
        <v>134</v>
      </c>
      <c r="B47" s="1405"/>
      <c r="C47" s="1405"/>
      <c r="D47" s="1405"/>
      <c r="E47" s="1405"/>
      <c r="F47" s="1405"/>
      <c r="G47" s="1405"/>
      <c r="H47" s="1405"/>
      <c r="I47" s="1405"/>
      <c r="J47" s="1405"/>
      <c r="K47" s="1405"/>
      <c r="L47" s="1405"/>
      <c r="M47" s="245"/>
      <c r="N47" s="70"/>
      <c r="O47" s="70"/>
      <c r="P47" s="70"/>
      <c r="Q47" s="70"/>
      <c r="R47" s="70"/>
      <c r="S47" s="70"/>
      <c r="T47" s="228" t="s">
        <v>6</v>
      </c>
      <c r="U47" s="70"/>
      <c r="V47" s="70"/>
      <c r="W47" s="251"/>
      <c r="X47" s="251"/>
      <c r="Y47" s="251"/>
      <c r="Z47" s="70"/>
      <c r="AA47" s="70"/>
      <c r="AB47" s="70"/>
      <c r="AC47" s="246" t="s">
        <v>6</v>
      </c>
    </row>
    <row r="48" spans="1:37" s="46" customFormat="1" ht="10.5" customHeight="1">
      <c r="O48" s="271"/>
      <c r="P48" s="271"/>
      <c r="Q48" s="271" t="s">
        <v>65</v>
      </c>
      <c r="R48" s="49"/>
      <c r="S48" s="49"/>
      <c r="T48" s="49"/>
      <c r="U48" s="49"/>
      <c r="V48" s="49"/>
      <c r="W48" s="225"/>
      <c r="X48" s="225"/>
      <c r="Y48" s="272" t="s">
        <v>66</v>
      </c>
      <c r="Z48" s="271"/>
      <c r="AA48" s="271"/>
      <c r="AB48" s="271"/>
    </row>
    <row r="49" spans="1:29" s="46" customFormat="1" ht="10.5" customHeight="1">
      <c r="N49" s="234"/>
      <c r="O49" s="234"/>
      <c r="P49" s="234"/>
      <c r="Q49" s="234"/>
      <c r="W49" s="225"/>
      <c r="X49" s="225"/>
      <c r="Y49" s="225"/>
    </row>
    <row r="50" spans="1:29" s="46" customFormat="1" ht="10.5" customHeight="1">
      <c r="M50" s="245"/>
      <c r="N50" s="70"/>
      <c r="O50" s="70"/>
      <c r="P50" s="70"/>
      <c r="Q50" s="70"/>
      <c r="R50" s="70"/>
      <c r="S50" s="70"/>
      <c r="T50" s="228" t="s">
        <v>6</v>
      </c>
      <c r="U50" s="70"/>
      <c r="V50" s="70"/>
      <c r="W50" s="251"/>
      <c r="X50" s="251"/>
      <c r="Y50" s="251"/>
      <c r="Z50" s="70"/>
      <c r="AA50" s="70"/>
      <c r="AB50" s="70"/>
      <c r="AC50" s="246" t="s">
        <v>6</v>
      </c>
    </row>
    <row r="51" spans="1:29" s="46" customFormat="1" ht="10.5" customHeight="1">
      <c r="O51" s="271"/>
      <c r="P51" s="271"/>
      <c r="Q51" s="271" t="s">
        <v>65</v>
      </c>
      <c r="R51" s="234"/>
      <c r="S51" s="234"/>
      <c r="V51" s="234"/>
      <c r="W51" s="121"/>
      <c r="X51" s="121"/>
      <c r="Y51" s="272" t="s">
        <v>66</v>
      </c>
      <c r="Z51" s="271"/>
      <c r="AA51" s="271"/>
      <c r="AB51" s="271"/>
    </row>
    <row r="52" spans="1:29" s="46" customFormat="1" ht="5.0999999999999996" customHeight="1">
      <c r="O52" s="234"/>
      <c r="P52" s="234"/>
      <c r="Q52" s="234"/>
      <c r="R52" s="234"/>
      <c r="S52" s="234"/>
      <c r="V52" s="234"/>
      <c r="W52" s="121"/>
      <c r="X52" s="121"/>
      <c r="Y52" s="248"/>
      <c r="Z52" s="234"/>
      <c r="AA52" s="234"/>
      <c r="AB52" s="234"/>
    </row>
    <row r="53" spans="1:29" ht="18" customHeight="1">
      <c r="A53" s="1407" t="s">
        <v>4</v>
      </c>
      <c r="B53" s="1407"/>
      <c r="C53" s="1408"/>
      <c r="D53" s="254"/>
      <c r="E53" s="254"/>
      <c r="F53" s="255" t="s">
        <v>193</v>
      </c>
      <c r="G53" s="254"/>
      <c r="H53" s="254"/>
      <c r="I53" s="255" t="s">
        <v>193</v>
      </c>
      <c r="J53" s="254"/>
      <c r="K53" s="254"/>
      <c r="O53" s="1409"/>
      <c r="P53" s="1409"/>
      <c r="R53" s="234"/>
      <c r="S53" s="234"/>
      <c r="T53" s="46"/>
      <c r="U53" s="234"/>
      <c r="V53" s="234"/>
      <c r="W53" s="234"/>
      <c r="X53" s="234"/>
    </row>
    <row r="54" spans="1:29" ht="10.5" customHeight="1">
      <c r="A54" s="46"/>
      <c r="B54" s="46"/>
      <c r="C54" s="46"/>
      <c r="D54" s="1400" t="s">
        <v>556</v>
      </c>
      <c r="E54" s="1400"/>
      <c r="F54" s="46"/>
      <c r="G54" s="1400" t="s">
        <v>557</v>
      </c>
      <c r="H54" s="1400"/>
      <c r="I54" s="46"/>
      <c r="J54" s="1400" t="s">
        <v>558</v>
      </c>
      <c r="K54" s="1400"/>
    </row>
    <row r="55" spans="1:29" ht="18" customHeight="1">
      <c r="S55" s="230"/>
      <c r="W55" s="230"/>
    </row>
    <row r="56" spans="1:29" ht="18" customHeight="1"/>
  </sheetData>
  <mergeCells count="28">
    <mergeCell ref="D54:E54"/>
    <mergeCell ref="G54:H54"/>
    <mergeCell ref="J54:K54"/>
    <mergeCell ref="A30:M30"/>
    <mergeCell ref="A32:AC32"/>
    <mergeCell ref="A39:L39"/>
    <mergeCell ref="A41:L42"/>
    <mergeCell ref="A47:L47"/>
    <mergeCell ref="A53:C53"/>
    <mergeCell ref="O53:P53"/>
    <mergeCell ref="L18:P18"/>
    <mergeCell ref="R18:Y18"/>
    <mergeCell ref="A19:G19"/>
    <mergeCell ref="Q28:S28"/>
    <mergeCell ref="T29:U29"/>
    <mergeCell ref="W29:X29"/>
    <mergeCell ref="A7:AC7"/>
    <mergeCell ref="B1:C1"/>
    <mergeCell ref="E1:G1"/>
    <mergeCell ref="I1:L1"/>
    <mergeCell ref="S1:W1"/>
    <mergeCell ref="X1:AC1"/>
    <mergeCell ref="U2:W2"/>
    <mergeCell ref="A4:X4"/>
    <mergeCell ref="Y4:AA4"/>
    <mergeCell ref="AB4:AC4"/>
    <mergeCell ref="A5:Y5"/>
    <mergeCell ref="Z5:AC5"/>
  </mergeCells>
  <printOptions gridLinesSet="0"/>
  <pageMargins left="0.48125000000000001" right="0.7" top="0.38303571428571431" bottom="0.14583333333333334" header="0.5" footer="0.5"/>
  <pageSetup paperSize="9" scale="105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1"/>
  <sheetViews>
    <sheetView showGridLines="0" view="pageLayout" zoomScale="70" zoomScaleNormal="100" zoomScalePageLayoutView="70" workbookViewId="0">
      <selection activeCell="B17" sqref="B17"/>
    </sheetView>
  </sheetViews>
  <sheetFormatPr defaultColWidth="8.85546875" defaultRowHeight="15.75"/>
  <cols>
    <col min="1" max="1" width="8.42578125" style="49" customWidth="1"/>
    <col min="2" max="2" width="2.42578125" style="49" customWidth="1"/>
    <col min="3" max="4" width="2.85546875" style="49" customWidth="1"/>
    <col min="5" max="5" width="2.28515625" style="49" customWidth="1"/>
    <col min="6" max="6" width="3.140625" style="49" customWidth="1"/>
    <col min="7" max="7" width="2.42578125" style="49" customWidth="1"/>
    <col min="8" max="8" width="3.140625" style="49" customWidth="1"/>
    <col min="9" max="10" width="2.85546875" style="49" customWidth="1"/>
    <col min="11" max="11" width="2.7109375" style="49" customWidth="1"/>
    <col min="12" max="14" width="2.85546875" style="49" customWidth="1"/>
    <col min="15" max="15" width="3" style="49" customWidth="1"/>
    <col min="16" max="16" width="3.28515625" style="49" customWidth="1"/>
    <col min="17" max="22" width="3.140625" style="49" customWidth="1"/>
    <col min="23" max="25" width="2.42578125" style="49" customWidth="1"/>
    <col min="26" max="27" width="2.85546875" style="49" customWidth="1"/>
    <col min="28" max="28" width="2.42578125" style="49" customWidth="1"/>
    <col min="29" max="256" width="8.7109375" style="49"/>
    <col min="257" max="284" width="3.28515625" style="49" customWidth="1"/>
    <col min="285" max="512" width="8.7109375" style="49"/>
    <col min="513" max="540" width="3.28515625" style="49" customWidth="1"/>
    <col min="541" max="768" width="8.7109375" style="49"/>
    <col min="769" max="796" width="3.28515625" style="49" customWidth="1"/>
    <col min="797" max="1024" width="8.7109375" style="49"/>
    <col min="1025" max="1052" width="3.28515625" style="49" customWidth="1"/>
    <col min="1053" max="1280" width="8.7109375" style="49"/>
    <col min="1281" max="1308" width="3.28515625" style="49" customWidth="1"/>
    <col min="1309" max="1536" width="8.7109375" style="49"/>
    <col min="1537" max="1564" width="3.28515625" style="49" customWidth="1"/>
    <col min="1565" max="1792" width="8.7109375" style="49"/>
    <col min="1793" max="1820" width="3.28515625" style="49" customWidth="1"/>
    <col min="1821" max="2048" width="8.7109375" style="49"/>
    <col min="2049" max="2076" width="3.28515625" style="49" customWidth="1"/>
    <col min="2077" max="2304" width="8.7109375" style="49"/>
    <col min="2305" max="2332" width="3.28515625" style="49" customWidth="1"/>
    <col min="2333" max="2560" width="8.7109375" style="49"/>
    <col min="2561" max="2588" width="3.28515625" style="49" customWidth="1"/>
    <col min="2589" max="2816" width="8.7109375" style="49"/>
    <col min="2817" max="2844" width="3.28515625" style="49" customWidth="1"/>
    <col min="2845" max="3072" width="8.7109375" style="49"/>
    <col min="3073" max="3100" width="3.28515625" style="49" customWidth="1"/>
    <col min="3101" max="3328" width="8.7109375" style="49"/>
    <col min="3329" max="3356" width="3.28515625" style="49" customWidth="1"/>
    <col min="3357" max="3584" width="8.7109375" style="49"/>
    <col min="3585" max="3612" width="3.28515625" style="49" customWidth="1"/>
    <col min="3613" max="3840" width="8.7109375" style="49"/>
    <col min="3841" max="3868" width="3.28515625" style="49" customWidth="1"/>
    <col min="3869" max="4096" width="8.7109375" style="49"/>
    <col min="4097" max="4124" width="3.28515625" style="49" customWidth="1"/>
    <col min="4125" max="4352" width="8.7109375" style="49"/>
    <col min="4353" max="4380" width="3.28515625" style="49" customWidth="1"/>
    <col min="4381" max="4608" width="8.7109375" style="49"/>
    <col min="4609" max="4636" width="3.28515625" style="49" customWidth="1"/>
    <col min="4637" max="4864" width="8.7109375" style="49"/>
    <col min="4865" max="4892" width="3.28515625" style="49" customWidth="1"/>
    <col min="4893" max="5120" width="8.7109375" style="49"/>
    <col min="5121" max="5148" width="3.28515625" style="49" customWidth="1"/>
    <col min="5149" max="5376" width="8.7109375" style="49"/>
    <col min="5377" max="5404" width="3.28515625" style="49" customWidth="1"/>
    <col min="5405" max="5632" width="8.7109375" style="49"/>
    <col min="5633" max="5660" width="3.28515625" style="49" customWidth="1"/>
    <col min="5661" max="5888" width="8.7109375" style="49"/>
    <col min="5889" max="5916" width="3.28515625" style="49" customWidth="1"/>
    <col min="5917" max="6144" width="8.7109375" style="49"/>
    <col min="6145" max="6172" width="3.28515625" style="49" customWidth="1"/>
    <col min="6173" max="6400" width="8.7109375" style="49"/>
    <col min="6401" max="6428" width="3.28515625" style="49" customWidth="1"/>
    <col min="6429" max="6656" width="8.7109375" style="49"/>
    <col min="6657" max="6684" width="3.28515625" style="49" customWidth="1"/>
    <col min="6685" max="6912" width="8.7109375" style="49"/>
    <col min="6913" max="6940" width="3.28515625" style="49" customWidth="1"/>
    <col min="6941" max="7168" width="8.7109375" style="49"/>
    <col min="7169" max="7196" width="3.28515625" style="49" customWidth="1"/>
    <col min="7197" max="7424" width="8.7109375" style="49"/>
    <col min="7425" max="7452" width="3.28515625" style="49" customWidth="1"/>
    <col min="7453" max="7680" width="8.7109375" style="49"/>
    <col min="7681" max="7708" width="3.28515625" style="49" customWidth="1"/>
    <col min="7709" max="7936" width="8.7109375" style="49"/>
    <col min="7937" max="7964" width="3.28515625" style="49" customWidth="1"/>
    <col min="7965" max="8192" width="8.7109375" style="49"/>
    <col min="8193" max="8220" width="3.28515625" style="49" customWidth="1"/>
    <col min="8221" max="8448" width="8.7109375" style="49"/>
    <col min="8449" max="8476" width="3.28515625" style="49" customWidth="1"/>
    <col min="8477" max="8704" width="8.7109375" style="49"/>
    <col min="8705" max="8732" width="3.28515625" style="49" customWidth="1"/>
    <col min="8733" max="8960" width="8.7109375" style="49"/>
    <col min="8961" max="8988" width="3.28515625" style="49" customWidth="1"/>
    <col min="8989" max="9216" width="8.7109375" style="49"/>
    <col min="9217" max="9244" width="3.28515625" style="49" customWidth="1"/>
    <col min="9245" max="9472" width="8.7109375" style="49"/>
    <col min="9473" max="9500" width="3.28515625" style="49" customWidth="1"/>
    <col min="9501" max="9728" width="8.7109375" style="49"/>
    <col min="9729" max="9756" width="3.28515625" style="49" customWidth="1"/>
    <col min="9757" max="9984" width="8.7109375" style="49"/>
    <col min="9985" max="10012" width="3.28515625" style="49" customWidth="1"/>
    <col min="10013" max="10240" width="8.7109375" style="49"/>
    <col min="10241" max="10268" width="3.28515625" style="49" customWidth="1"/>
    <col min="10269" max="10496" width="8.7109375" style="49"/>
    <col min="10497" max="10524" width="3.28515625" style="49" customWidth="1"/>
    <col min="10525" max="10752" width="8.7109375" style="49"/>
    <col min="10753" max="10780" width="3.28515625" style="49" customWidth="1"/>
    <col min="10781" max="11008" width="8.7109375" style="49"/>
    <col min="11009" max="11036" width="3.28515625" style="49" customWidth="1"/>
    <col min="11037" max="11264" width="8.7109375" style="49"/>
    <col min="11265" max="11292" width="3.28515625" style="49" customWidth="1"/>
    <col min="11293" max="11520" width="8.7109375" style="49"/>
    <col min="11521" max="11548" width="3.28515625" style="49" customWidth="1"/>
    <col min="11549" max="11776" width="8.7109375" style="49"/>
    <col min="11777" max="11804" width="3.28515625" style="49" customWidth="1"/>
    <col min="11805" max="12032" width="8.7109375" style="49"/>
    <col min="12033" max="12060" width="3.28515625" style="49" customWidth="1"/>
    <col min="12061" max="12288" width="8.7109375" style="49"/>
    <col min="12289" max="12316" width="3.28515625" style="49" customWidth="1"/>
    <col min="12317" max="12544" width="8.7109375" style="49"/>
    <col min="12545" max="12572" width="3.28515625" style="49" customWidth="1"/>
    <col min="12573" max="12800" width="8.7109375" style="49"/>
    <col min="12801" max="12828" width="3.28515625" style="49" customWidth="1"/>
    <col min="12829" max="13056" width="8.7109375" style="49"/>
    <col min="13057" max="13084" width="3.28515625" style="49" customWidth="1"/>
    <col min="13085" max="13312" width="8.7109375" style="49"/>
    <col min="13313" max="13340" width="3.28515625" style="49" customWidth="1"/>
    <col min="13341" max="13568" width="8.7109375" style="49"/>
    <col min="13569" max="13596" width="3.28515625" style="49" customWidth="1"/>
    <col min="13597" max="13824" width="8.7109375" style="49"/>
    <col min="13825" max="13852" width="3.28515625" style="49" customWidth="1"/>
    <col min="13853" max="14080" width="8.7109375" style="49"/>
    <col min="14081" max="14108" width="3.28515625" style="49" customWidth="1"/>
    <col min="14109" max="14336" width="8.7109375" style="49"/>
    <col min="14337" max="14364" width="3.28515625" style="49" customWidth="1"/>
    <col min="14365" max="14592" width="8.7109375" style="49"/>
    <col min="14593" max="14620" width="3.28515625" style="49" customWidth="1"/>
    <col min="14621" max="14848" width="8.7109375" style="49"/>
    <col min="14849" max="14876" width="3.28515625" style="49" customWidth="1"/>
    <col min="14877" max="15104" width="8.7109375" style="49"/>
    <col min="15105" max="15132" width="3.28515625" style="49" customWidth="1"/>
    <col min="15133" max="15360" width="8.7109375" style="49"/>
    <col min="15361" max="15388" width="3.28515625" style="49" customWidth="1"/>
    <col min="15389" max="15616" width="8.7109375" style="49"/>
    <col min="15617" max="15644" width="3.28515625" style="49" customWidth="1"/>
    <col min="15645" max="15872" width="8.7109375" style="49"/>
    <col min="15873" max="15900" width="3.28515625" style="49" customWidth="1"/>
    <col min="15901" max="16128" width="8.7109375" style="49"/>
    <col min="16129" max="16156" width="3.28515625" style="49" customWidth="1"/>
    <col min="16157" max="16384" width="8.7109375" style="49"/>
  </cols>
  <sheetData>
    <row r="1" spans="1:28">
      <c r="A1" s="121"/>
      <c r="B1" s="1392" t="s">
        <v>41</v>
      </c>
      <c r="C1" s="1392"/>
      <c r="D1" s="225"/>
      <c r="E1" s="1392" t="s">
        <v>197</v>
      </c>
      <c r="F1" s="1392"/>
      <c r="G1" s="1392"/>
      <c r="H1" s="225"/>
      <c r="I1" s="1392" t="s">
        <v>42</v>
      </c>
      <c r="J1" s="1392"/>
      <c r="K1" s="1392"/>
      <c r="L1" s="1392"/>
      <c r="M1" s="225"/>
      <c r="N1" s="1392" t="s">
        <v>69</v>
      </c>
      <c r="O1" s="1392"/>
      <c r="P1" s="1392"/>
      <c r="Q1" s="1392"/>
      <c r="R1" s="225"/>
      <c r="S1" s="1392" t="s">
        <v>43</v>
      </c>
      <c r="T1" s="1392"/>
      <c r="U1" s="1392"/>
      <c r="V1" s="1392"/>
      <c r="W1" s="1392" t="s">
        <v>188</v>
      </c>
      <c r="X1" s="1392"/>
      <c r="Y1" s="1392"/>
      <c r="Z1" s="1392"/>
      <c r="AA1" s="1392"/>
      <c r="AB1" s="1392"/>
    </row>
    <row r="2" spans="1:28" ht="18" customHeight="1">
      <c r="B2" s="226"/>
      <c r="C2" s="226"/>
      <c r="E2" s="226"/>
      <c r="F2" s="226"/>
      <c r="G2" s="226"/>
      <c r="I2" s="226"/>
      <c r="J2" s="226"/>
      <c r="K2" s="226"/>
      <c r="L2" s="226"/>
      <c r="N2" s="227"/>
      <c r="O2" s="227"/>
      <c r="P2" s="227"/>
      <c r="Q2" s="227"/>
      <c r="S2" s="227"/>
      <c r="T2" s="227"/>
      <c r="U2" s="1393"/>
      <c r="V2" s="1395"/>
      <c r="W2" s="226"/>
      <c r="X2" s="226"/>
      <c r="Y2" s="226"/>
      <c r="Z2" s="226"/>
      <c r="AA2" s="226"/>
      <c r="AB2" s="226"/>
    </row>
    <row r="3" spans="1:28" ht="5.0999999999999996" customHeight="1">
      <c r="B3" s="80"/>
      <c r="C3" s="80"/>
      <c r="E3" s="80"/>
      <c r="F3" s="80"/>
      <c r="G3" s="80"/>
      <c r="I3" s="80"/>
      <c r="J3" s="80"/>
      <c r="K3" s="80"/>
      <c r="L3" s="80"/>
      <c r="U3" s="228"/>
      <c r="V3" s="228"/>
      <c r="W3" s="80"/>
      <c r="X3" s="80"/>
      <c r="Y3" s="80"/>
      <c r="Z3" s="80"/>
      <c r="AA3" s="80"/>
      <c r="AB3" s="80"/>
    </row>
    <row r="4" spans="1:28" ht="18" customHeight="1">
      <c r="A4" s="1391" t="s">
        <v>192</v>
      </c>
      <c r="B4" s="1391"/>
      <c r="C4" s="1391"/>
      <c r="D4" s="1391"/>
      <c r="E4" s="1391"/>
      <c r="F4" s="1391"/>
      <c r="G4" s="1391"/>
      <c r="H4" s="1391"/>
      <c r="I4" s="1391"/>
      <c r="J4" s="1391"/>
      <c r="K4" s="1391"/>
      <c r="L4" s="1391"/>
      <c r="M4" s="1391"/>
      <c r="N4" s="1391"/>
      <c r="O4" s="1391"/>
      <c r="P4" s="1391"/>
      <c r="Q4" s="1391"/>
      <c r="R4" s="1391"/>
      <c r="S4" s="1391"/>
      <c r="T4" s="1391"/>
      <c r="U4" s="1391"/>
      <c r="V4" s="1391"/>
      <c r="W4" s="1391"/>
      <c r="X4" s="1391" t="s">
        <v>45</v>
      </c>
      <c r="Y4" s="1391"/>
      <c r="Z4" s="1396"/>
      <c r="AA4" s="1411" t="s">
        <v>123</v>
      </c>
      <c r="AB4" s="1412"/>
    </row>
    <row r="5" spans="1:28" ht="18" customHeight="1">
      <c r="A5" s="1391" t="s">
        <v>194</v>
      </c>
      <c r="B5" s="1391"/>
      <c r="C5" s="1391"/>
      <c r="D5" s="1391"/>
      <c r="E5" s="1391"/>
      <c r="F5" s="1391"/>
      <c r="G5" s="1391"/>
      <c r="H5" s="1391"/>
      <c r="I5" s="1391"/>
      <c r="J5" s="1391"/>
      <c r="K5" s="1391"/>
      <c r="L5" s="1391"/>
      <c r="M5" s="1391"/>
      <c r="N5" s="1391"/>
      <c r="O5" s="1391"/>
      <c r="P5" s="1391"/>
      <c r="Q5" s="1391"/>
      <c r="R5" s="1391"/>
      <c r="S5" s="1391"/>
      <c r="T5" s="1391"/>
      <c r="U5" s="1391"/>
      <c r="V5" s="1391"/>
      <c r="W5" s="1391"/>
      <c r="X5" s="1391"/>
      <c r="Y5" s="1398" t="s">
        <v>13</v>
      </c>
      <c r="Z5" s="1398"/>
      <c r="AA5" s="1398"/>
      <c r="AB5" s="1398"/>
    </row>
    <row r="6" spans="1:28" ht="18" customHeight="1">
      <c r="A6" s="1391" t="s">
        <v>195</v>
      </c>
      <c r="B6" s="1391"/>
      <c r="C6" s="1391"/>
      <c r="D6" s="1391"/>
      <c r="E6" s="1391"/>
      <c r="F6" s="1391"/>
      <c r="G6" s="1391"/>
      <c r="H6" s="1391"/>
      <c r="I6" s="1391"/>
      <c r="J6" s="1391"/>
      <c r="K6" s="1391"/>
      <c r="L6" s="1391"/>
      <c r="M6" s="1391"/>
      <c r="N6" s="1391"/>
      <c r="O6" s="1391"/>
      <c r="P6" s="1391"/>
      <c r="Q6" s="1391"/>
      <c r="R6" s="1391"/>
      <c r="S6" s="1391"/>
      <c r="T6" s="1391"/>
      <c r="U6" s="1391"/>
      <c r="V6" s="1391"/>
      <c r="W6" s="1391"/>
      <c r="X6" s="1391"/>
      <c r="Y6" s="229"/>
      <c r="Z6" s="229"/>
      <c r="AA6" s="229"/>
      <c r="AB6" s="229"/>
    </row>
    <row r="7" spans="1:28" ht="5.25" customHeight="1">
      <c r="A7" s="120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229"/>
      <c r="Z7" s="229"/>
      <c r="AA7" s="229"/>
      <c r="AB7" s="229"/>
    </row>
    <row r="8" spans="1:28" ht="18" customHeight="1">
      <c r="A8" s="1391" t="s">
        <v>658</v>
      </c>
      <c r="B8" s="1391"/>
      <c r="C8" s="1391"/>
      <c r="D8" s="1391"/>
      <c r="E8" s="1391"/>
      <c r="F8" s="1391"/>
      <c r="G8" s="1391"/>
      <c r="H8" s="1391"/>
      <c r="I8" s="1391"/>
      <c r="J8" s="1391"/>
      <c r="K8" s="1391"/>
      <c r="L8" s="1391"/>
      <c r="M8" s="1391"/>
      <c r="N8" s="1391"/>
      <c r="O8" s="1391"/>
      <c r="P8" s="1391"/>
      <c r="Q8" s="1391"/>
      <c r="R8" s="1391"/>
      <c r="S8" s="1391"/>
      <c r="T8" s="1391"/>
      <c r="U8" s="1391"/>
      <c r="V8" s="1391"/>
      <c r="W8" s="1391"/>
      <c r="X8" s="1391"/>
      <c r="Y8" s="1391"/>
      <c r="Z8" s="1391"/>
      <c r="AA8" s="1391"/>
      <c r="AB8" s="1391"/>
    </row>
    <row r="9" spans="1:28" s="46" customFormat="1" ht="10.5" customHeight="1"/>
    <row r="10" spans="1:28" ht="18" customHeight="1">
      <c r="A10" s="30" t="s">
        <v>1</v>
      </c>
      <c r="B10" s="30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</row>
    <row r="11" spans="1:28" s="46" customFormat="1" ht="10.5" customHeight="1"/>
    <row r="12" spans="1:28" ht="18" customHeight="1">
      <c r="A12" s="30" t="s">
        <v>2</v>
      </c>
      <c r="B12" s="30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</row>
    <row r="13" spans="1:28" s="46" customFormat="1" ht="10.5" customHeight="1"/>
    <row r="14" spans="1:28" ht="18" customHeight="1">
      <c r="A14" s="30" t="s">
        <v>3</v>
      </c>
      <c r="B14" s="30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</row>
    <row r="15" spans="1:28" s="46" customFormat="1" ht="10.5" customHeight="1"/>
    <row r="16" spans="1:28" ht="15" customHeight="1">
      <c r="A16" s="230" t="s">
        <v>310</v>
      </c>
      <c r="G16" s="227"/>
      <c r="H16" s="227"/>
      <c r="I16" s="227"/>
      <c r="J16" s="227"/>
      <c r="K16" s="227"/>
      <c r="L16" s="227"/>
      <c r="M16" s="227"/>
      <c r="N16" s="227"/>
      <c r="O16" s="227"/>
      <c r="Q16" s="227"/>
      <c r="R16" s="227"/>
      <c r="S16" s="227"/>
      <c r="T16" s="227"/>
      <c r="U16" s="227"/>
      <c r="V16" s="231"/>
      <c r="W16" s="227"/>
      <c r="X16" s="232"/>
      <c r="Y16" s="233"/>
      <c r="Z16" s="227"/>
      <c r="AA16" s="227"/>
      <c r="AB16" s="227"/>
    </row>
    <row r="17" spans="1:28" s="46" customFormat="1" ht="10.5" customHeight="1">
      <c r="A17" s="46" t="s">
        <v>309</v>
      </c>
      <c r="K17" s="1401" t="s">
        <v>73</v>
      </c>
      <c r="L17" s="1401"/>
      <c r="M17" s="1401"/>
      <c r="N17" s="1401"/>
      <c r="O17" s="1401"/>
      <c r="Q17" s="1401" t="s">
        <v>74</v>
      </c>
      <c r="R17" s="1401"/>
      <c r="S17" s="1401"/>
      <c r="T17" s="1401"/>
      <c r="U17" s="1401"/>
      <c r="V17" s="1400"/>
      <c r="W17" s="1400"/>
      <c r="X17" s="1400"/>
    </row>
    <row r="18" spans="1:28" s="46" customFormat="1" ht="10.5" customHeight="1">
      <c r="A18" s="1413"/>
      <c r="B18" s="1413"/>
      <c r="C18" s="1413"/>
      <c r="D18" s="1413"/>
      <c r="E18" s="1413"/>
      <c r="F18" s="1413"/>
      <c r="K18" s="234"/>
      <c r="L18" s="234"/>
      <c r="M18" s="234"/>
      <c r="N18" s="234"/>
      <c r="O18" s="234"/>
      <c r="Q18" s="234"/>
      <c r="R18" s="234"/>
      <c r="S18" s="234"/>
      <c r="T18" s="234"/>
      <c r="U18" s="234"/>
      <c r="V18" s="234"/>
      <c r="W18" s="234"/>
      <c r="X18" s="234"/>
    </row>
    <row r="19" spans="1:28" s="46" customFormat="1" ht="10.5" customHeight="1">
      <c r="A19" s="235"/>
      <c r="B19" s="235"/>
      <c r="C19" s="235"/>
      <c r="D19" s="235"/>
      <c r="E19" s="235"/>
      <c r="F19" s="235"/>
      <c r="K19" s="234"/>
      <c r="L19" s="234"/>
      <c r="M19" s="234"/>
      <c r="N19" s="234"/>
      <c r="O19" s="234"/>
      <c r="Q19" s="234"/>
      <c r="R19" s="234"/>
      <c r="S19" s="234"/>
      <c r="T19" s="234"/>
      <c r="U19" s="234"/>
      <c r="V19" s="234"/>
      <c r="W19" s="234"/>
      <c r="X19" s="234"/>
    </row>
    <row r="20" spans="1:28" ht="18" customHeight="1">
      <c r="A20" s="30" t="s">
        <v>202</v>
      </c>
      <c r="B20" s="30"/>
      <c r="O20" s="227"/>
      <c r="P20" s="227"/>
      <c r="Q20" s="122" t="s">
        <v>5</v>
      </c>
      <c r="R20" s="227"/>
      <c r="S20" s="227"/>
      <c r="T20" s="122" t="s">
        <v>5</v>
      </c>
      <c r="U20" s="236"/>
      <c r="V20" s="227"/>
      <c r="W20" s="227"/>
      <c r="X20" s="227"/>
    </row>
    <row r="21" spans="1:28" s="46" customFormat="1" ht="10.5" customHeight="1">
      <c r="L21" s="234"/>
      <c r="M21" s="234"/>
      <c r="N21" s="234"/>
      <c r="O21" s="234"/>
      <c r="P21" s="234"/>
      <c r="R21" s="234"/>
      <c r="S21" s="234"/>
      <c r="T21" s="234"/>
      <c r="U21" s="234"/>
      <c r="V21" s="234"/>
      <c r="W21" s="234"/>
      <c r="X21" s="234"/>
    </row>
    <row r="22" spans="1:28" ht="18" customHeight="1">
      <c r="A22" s="49" t="s">
        <v>692</v>
      </c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</row>
    <row r="23" spans="1:28" ht="5.25" customHeight="1"/>
    <row r="24" spans="1:28" ht="15" customHeight="1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</row>
    <row r="25" spans="1:28" ht="18" customHeight="1">
      <c r="A25" s="229" t="s">
        <v>196</v>
      </c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</row>
    <row r="26" spans="1:28">
      <c r="A26" s="237"/>
      <c r="B26" s="237"/>
      <c r="C26" s="237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37"/>
      <c r="Z26" s="237"/>
      <c r="AA26" s="237"/>
      <c r="AB26" s="237"/>
    </row>
    <row r="27" spans="1:28" ht="18" customHeight="1">
      <c r="A27" s="238"/>
      <c r="B27" s="238"/>
      <c r="C27" s="238"/>
      <c r="D27" s="238"/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8"/>
      <c r="V27" s="238"/>
      <c r="W27" s="238"/>
      <c r="X27" s="238"/>
      <c r="Y27" s="238"/>
      <c r="Z27" s="238"/>
      <c r="AA27" s="238"/>
      <c r="AB27" s="238"/>
    </row>
    <row r="28" spans="1:28" ht="18" customHeight="1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</row>
    <row r="29" spans="1:28" ht="18" customHeight="1">
      <c r="A29" s="238"/>
      <c r="B29" s="238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  <c r="S29" s="238"/>
      <c r="T29" s="238"/>
      <c r="U29" s="238"/>
      <c r="V29" s="238"/>
      <c r="W29" s="238"/>
      <c r="X29" s="238"/>
      <c r="Y29" s="238"/>
      <c r="Z29" s="238"/>
      <c r="AA29" s="238"/>
      <c r="AB29" s="238"/>
    </row>
    <row r="30" spans="1:28" ht="9.9499999999999993" customHeight="1">
      <c r="A30" s="239"/>
      <c r="B30" s="239"/>
      <c r="C30" s="239"/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39"/>
      <c r="W30" s="238"/>
      <c r="X30" s="238"/>
      <c r="Z30" s="238"/>
      <c r="AA30" s="238"/>
      <c r="AB30" s="239"/>
    </row>
    <row r="31" spans="1:28" ht="18" customHeight="1">
      <c r="A31" s="1405" t="s">
        <v>304</v>
      </c>
      <c r="B31" s="1405"/>
      <c r="C31" s="1405"/>
      <c r="D31" s="1405"/>
      <c r="E31" s="1405"/>
      <c r="F31" s="1405"/>
      <c r="G31" s="1405"/>
      <c r="H31" s="1405"/>
      <c r="I31" s="1405"/>
      <c r="J31" s="1405"/>
      <c r="K31" s="1405"/>
      <c r="L31" s="1405"/>
      <c r="M31" s="1405"/>
      <c r="N31" s="1405"/>
      <c r="O31" s="1405"/>
      <c r="P31" s="1405"/>
      <c r="Q31" s="1405"/>
      <c r="R31" s="1405"/>
      <c r="S31" s="1405"/>
      <c r="T31" s="1405"/>
      <c r="U31" s="1405"/>
      <c r="V31" s="1410"/>
      <c r="W31" s="240"/>
      <c r="X31" s="240"/>
      <c r="Y31" s="241" t="s">
        <v>79</v>
      </c>
      <c r="Z31" s="240"/>
      <c r="AA31" s="240"/>
      <c r="AB31" s="242"/>
    </row>
    <row r="32" spans="1:28" ht="18" customHeight="1">
      <c r="W32" s="776" t="s">
        <v>83</v>
      </c>
      <c r="X32" s="776"/>
      <c r="Y32" s="243"/>
      <c r="Z32" s="776" t="s">
        <v>84</v>
      </c>
      <c r="AA32" s="776"/>
    </row>
    <row r="33" spans="1:28" ht="15.75" customHeight="1">
      <c r="A33" s="1415" t="s">
        <v>347</v>
      </c>
      <c r="B33" s="1415"/>
      <c r="C33" s="1415"/>
      <c r="D33" s="1415"/>
      <c r="E33" s="1415"/>
      <c r="F33" s="1415"/>
      <c r="G33" s="1415"/>
      <c r="H33" s="1415"/>
      <c r="I33" s="1415"/>
      <c r="J33" s="1415"/>
      <c r="K33" s="1415"/>
      <c r="L33" s="1415"/>
      <c r="M33" s="244"/>
      <c r="N33" s="245"/>
      <c r="O33" s="70"/>
      <c r="P33" s="70"/>
      <c r="Q33" s="70"/>
      <c r="R33" s="70"/>
      <c r="S33" s="70"/>
      <c r="T33" s="70"/>
      <c r="U33" s="228" t="s">
        <v>6</v>
      </c>
      <c r="W33" s="70"/>
      <c r="X33" s="70"/>
      <c r="Y33" s="70"/>
      <c r="Z33" s="70"/>
      <c r="AA33" s="70"/>
      <c r="AB33" s="246" t="s">
        <v>6</v>
      </c>
    </row>
    <row r="34" spans="1:28" ht="15" customHeight="1">
      <c r="A34" s="1415"/>
      <c r="B34" s="1415"/>
      <c r="C34" s="1415"/>
      <c r="D34" s="1415"/>
      <c r="E34" s="1415"/>
      <c r="F34" s="1415"/>
      <c r="G34" s="1415"/>
      <c r="H34" s="1415"/>
      <c r="I34" s="1415"/>
      <c r="J34" s="1415"/>
      <c r="K34" s="1415"/>
      <c r="L34" s="1415"/>
      <c r="M34" s="244"/>
      <c r="N34" s="244"/>
      <c r="O34" s="1400" t="s">
        <v>65</v>
      </c>
      <c r="P34" s="1400"/>
      <c r="Q34" s="1400"/>
      <c r="R34" s="1400"/>
      <c r="S34" s="1400"/>
      <c r="T34" s="1400"/>
      <c r="W34" s="1414" t="s">
        <v>66</v>
      </c>
      <c r="X34" s="1414"/>
      <c r="Y34" s="1414"/>
      <c r="Z34" s="1414"/>
      <c r="AA34" s="1414"/>
    </row>
    <row r="35" spans="1:28" ht="28.5" customHeight="1">
      <c r="A35" s="1416" t="s">
        <v>470</v>
      </c>
      <c r="B35" s="1406"/>
      <c r="C35" s="1406"/>
      <c r="D35" s="1406"/>
      <c r="E35" s="1406"/>
      <c r="F35" s="1406"/>
      <c r="G35" s="1406"/>
      <c r="H35" s="1406"/>
      <c r="I35" s="1406"/>
      <c r="J35" s="1406"/>
      <c r="K35" s="1406"/>
      <c r="L35" s="1406"/>
      <c r="M35" s="244"/>
      <c r="N35" s="244"/>
      <c r="O35" s="247"/>
      <c r="P35" s="247"/>
      <c r="R35" s="234"/>
      <c r="X35" s="248"/>
    </row>
    <row r="36" spans="1:28" ht="6" customHeight="1">
      <c r="A36" s="247"/>
      <c r="B36" s="247"/>
      <c r="C36" s="247"/>
      <c r="D36" s="247"/>
      <c r="E36" s="247"/>
      <c r="F36" s="247"/>
      <c r="G36" s="247"/>
      <c r="H36" s="247"/>
      <c r="I36" s="247"/>
      <c r="J36" s="247"/>
      <c r="K36" s="245"/>
      <c r="L36" s="249"/>
      <c r="M36" s="247"/>
      <c r="R36" s="234"/>
      <c r="X36" s="248"/>
    </row>
    <row r="37" spans="1:28" ht="14.45" customHeight="1">
      <c r="A37" s="1417" t="s">
        <v>560</v>
      </c>
      <c r="B37" s="1417"/>
      <c r="C37" s="1417"/>
      <c r="D37" s="1417"/>
      <c r="E37" s="1417"/>
      <c r="F37" s="1417"/>
      <c r="G37" s="1417"/>
      <c r="H37" s="1417"/>
      <c r="I37" s="1417"/>
      <c r="J37" s="1417"/>
      <c r="K37" s="1417"/>
      <c r="L37" s="1417"/>
      <c r="M37" s="1417"/>
      <c r="N37" s="46"/>
      <c r="P37" s="234"/>
      <c r="Q37" s="234"/>
      <c r="S37" s="123"/>
      <c r="T37" s="123"/>
      <c r="U37" s="123"/>
      <c r="W37" s="250"/>
      <c r="Y37" s="234"/>
      <c r="Z37" s="234"/>
      <c r="AA37" s="234"/>
      <c r="AB37" s="46"/>
    </row>
    <row r="38" spans="1:28" s="46" customFormat="1" ht="15.6" customHeight="1">
      <c r="A38" s="1417"/>
      <c r="B38" s="1417"/>
      <c r="C38" s="1417"/>
      <c r="D38" s="1417"/>
      <c r="E38" s="1417"/>
      <c r="F38" s="1417"/>
      <c r="G38" s="1417"/>
      <c r="H38" s="1417"/>
      <c r="I38" s="1417"/>
      <c r="J38" s="1417"/>
      <c r="K38" s="1417"/>
      <c r="L38" s="1417"/>
      <c r="M38" s="1417"/>
      <c r="N38" s="245"/>
      <c r="O38" s="70"/>
      <c r="P38" s="70"/>
      <c r="Q38" s="70"/>
      <c r="R38" s="70"/>
      <c r="S38" s="70"/>
      <c r="T38" s="70"/>
      <c r="U38" s="228" t="s">
        <v>6</v>
      </c>
      <c r="W38" s="251"/>
      <c r="X38" s="251"/>
      <c r="Y38" s="70"/>
      <c r="Z38" s="70"/>
      <c r="AA38" s="70"/>
      <c r="AB38" s="246" t="s">
        <v>6</v>
      </c>
    </row>
    <row r="39" spans="1:28" ht="18" customHeight="1">
      <c r="O39" s="1400" t="s">
        <v>65</v>
      </c>
      <c r="P39" s="1400"/>
      <c r="Q39" s="1400"/>
      <c r="R39" s="1400"/>
      <c r="S39" s="1400"/>
      <c r="T39" s="1400"/>
      <c r="W39" s="1414" t="s">
        <v>66</v>
      </c>
      <c r="X39" s="1414"/>
      <c r="Y39" s="1414"/>
      <c r="Z39" s="1414"/>
      <c r="AA39" s="1414"/>
      <c r="AB39" s="46"/>
    </row>
    <row r="40" spans="1:28" ht="18" customHeight="1">
      <c r="A40" s="49" t="s">
        <v>64</v>
      </c>
      <c r="N40" s="46"/>
      <c r="O40" s="46"/>
      <c r="P40" s="46"/>
      <c r="Q40" s="46"/>
      <c r="R40" s="46"/>
      <c r="S40" s="46"/>
      <c r="T40" s="46"/>
      <c r="U40" s="46"/>
      <c r="W40" s="225"/>
      <c r="X40" s="225"/>
      <c r="Y40" s="46"/>
      <c r="Z40" s="46"/>
      <c r="AA40" s="46"/>
      <c r="AB40" s="46"/>
    </row>
    <row r="41" spans="1:28" s="46" customFormat="1" ht="10.5" customHeight="1">
      <c r="M41" s="49"/>
      <c r="N41" s="245"/>
      <c r="O41" s="70"/>
      <c r="P41" s="70"/>
      <c r="Q41" s="70"/>
      <c r="R41" s="70"/>
      <c r="S41" s="70"/>
      <c r="T41" s="70"/>
      <c r="U41" s="228" t="s">
        <v>6</v>
      </c>
      <c r="W41" s="251"/>
      <c r="X41" s="251"/>
      <c r="Y41" s="70"/>
      <c r="Z41" s="70"/>
      <c r="AA41" s="70"/>
      <c r="AB41" s="246" t="s">
        <v>6</v>
      </c>
    </row>
    <row r="42" spans="1:28" ht="18" customHeight="1">
      <c r="N42" s="46"/>
      <c r="O42" s="1400" t="s">
        <v>65</v>
      </c>
      <c r="P42" s="1400"/>
      <c r="Q42" s="1400"/>
      <c r="R42" s="1400"/>
      <c r="S42" s="1400"/>
      <c r="T42" s="1400"/>
      <c r="W42" s="1414" t="s">
        <v>66</v>
      </c>
      <c r="X42" s="1414"/>
      <c r="Y42" s="1414"/>
      <c r="Z42" s="1414"/>
      <c r="AA42" s="1414"/>
      <c r="AB42" s="46"/>
    </row>
    <row r="43" spans="1:28" ht="18" customHeight="1">
      <c r="A43" s="49" t="s">
        <v>134</v>
      </c>
      <c r="N43" s="46"/>
      <c r="O43" s="234"/>
      <c r="P43" s="234"/>
      <c r="Q43" s="234"/>
      <c r="R43" s="234"/>
      <c r="S43" s="46"/>
      <c r="T43" s="46"/>
      <c r="U43" s="46"/>
      <c r="W43" s="225"/>
      <c r="X43" s="225"/>
      <c r="Y43" s="46"/>
      <c r="Z43" s="46"/>
      <c r="AA43" s="46"/>
      <c r="AB43" s="46"/>
    </row>
    <row r="44" spans="1:28" ht="10.5" customHeight="1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N44" s="245"/>
      <c r="O44" s="70"/>
      <c r="P44" s="70"/>
      <c r="Q44" s="70"/>
      <c r="R44" s="70"/>
      <c r="S44" s="70"/>
      <c r="T44" s="70"/>
      <c r="U44" s="228" t="s">
        <v>6</v>
      </c>
      <c r="W44" s="251"/>
      <c r="X44" s="251"/>
      <c r="Y44" s="70"/>
      <c r="Z44" s="70"/>
      <c r="AA44" s="70"/>
      <c r="AB44" s="246" t="s">
        <v>6</v>
      </c>
    </row>
    <row r="45" spans="1:28" ht="10.5" customHeight="1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N45" s="46"/>
      <c r="O45" s="1400" t="s">
        <v>65</v>
      </c>
      <c r="P45" s="1400"/>
      <c r="Q45" s="1400"/>
      <c r="R45" s="1400"/>
      <c r="S45" s="1400"/>
      <c r="T45" s="1400"/>
      <c r="W45" s="1414" t="s">
        <v>66</v>
      </c>
      <c r="X45" s="1414"/>
      <c r="Y45" s="1414"/>
      <c r="Z45" s="1414"/>
      <c r="AA45" s="1414"/>
      <c r="AB45" s="46"/>
    </row>
    <row r="46" spans="1:28" ht="10.5" customHeight="1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AA46" s="246"/>
    </row>
    <row r="47" spans="1:28" ht="10.5" customHeight="1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N47" s="245"/>
      <c r="O47" s="70"/>
      <c r="P47" s="70"/>
      <c r="Q47" s="70"/>
      <c r="R47" s="70"/>
      <c r="S47" s="70"/>
      <c r="T47" s="70"/>
      <c r="U47" s="228" t="s">
        <v>6</v>
      </c>
      <c r="W47" s="251"/>
      <c r="X47" s="251"/>
      <c r="Y47" s="70"/>
      <c r="Z47" s="70"/>
      <c r="AA47" s="70"/>
      <c r="AB47" s="246" t="s">
        <v>6</v>
      </c>
    </row>
    <row r="48" spans="1:28" ht="17.45" customHeight="1">
      <c r="N48" s="46"/>
      <c r="O48" s="1400" t="s">
        <v>65</v>
      </c>
      <c r="P48" s="1400"/>
      <c r="Q48" s="1400"/>
      <c r="R48" s="1400"/>
      <c r="S48" s="1400"/>
      <c r="T48" s="1400"/>
      <c r="W48" s="1414" t="s">
        <v>66</v>
      </c>
      <c r="X48" s="1414"/>
      <c r="Y48" s="1414"/>
      <c r="Z48" s="1414"/>
      <c r="AA48" s="1414"/>
      <c r="AB48" s="46"/>
    </row>
    <row r="49" spans="1:11" ht="5.45" customHeight="1"/>
    <row r="50" spans="1:11">
      <c r="A50" s="252" t="s">
        <v>4</v>
      </c>
      <c r="B50" s="252"/>
      <c r="C50" s="253"/>
      <c r="D50" s="254"/>
      <c r="E50" s="254"/>
      <c r="F50" s="255" t="s">
        <v>193</v>
      </c>
      <c r="G50" s="254"/>
      <c r="H50" s="254"/>
      <c r="I50" s="255" t="s">
        <v>193</v>
      </c>
      <c r="J50" s="254"/>
      <c r="K50" s="254"/>
    </row>
    <row r="51" spans="1:11">
      <c r="A51" s="46"/>
      <c r="B51" s="46"/>
      <c r="C51" s="46"/>
      <c r="D51" s="1400" t="s">
        <v>556</v>
      </c>
      <c r="E51" s="1400"/>
      <c r="F51" s="46"/>
      <c r="G51" s="1400" t="s">
        <v>557</v>
      </c>
      <c r="H51" s="1400"/>
      <c r="I51" s="46"/>
      <c r="J51" s="1400" t="s">
        <v>558</v>
      </c>
      <c r="K51" s="1400"/>
    </row>
  </sheetData>
  <mergeCells count="36">
    <mergeCell ref="O48:T48"/>
    <mergeCell ref="W48:AA48"/>
    <mergeCell ref="D51:E51"/>
    <mergeCell ref="G51:H51"/>
    <mergeCell ref="J51:K51"/>
    <mergeCell ref="O45:T45"/>
    <mergeCell ref="W45:AA45"/>
    <mergeCell ref="W32:X32"/>
    <mergeCell ref="Z32:AA32"/>
    <mergeCell ref="A33:L34"/>
    <mergeCell ref="O34:T34"/>
    <mergeCell ref="W34:AA34"/>
    <mergeCell ref="A35:L35"/>
    <mergeCell ref="A37:M38"/>
    <mergeCell ref="O39:T39"/>
    <mergeCell ref="W39:AA39"/>
    <mergeCell ref="O42:T42"/>
    <mergeCell ref="W42:AA42"/>
    <mergeCell ref="A31:V31"/>
    <mergeCell ref="U2:V2"/>
    <mergeCell ref="A4:W4"/>
    <mergeCell ref="X4:Z4"/>
    <mergeCell ref="AA4:AB4"/>
    <mergeCell ref="A5:X5"/>
    <mergeCell ref="Y5:AB5"/>
    <mergeCell ref="A6:X6"/>
    <mergeCell ref="A8:AB8"/>
    <mergeCell ref="K17:O17"/>
    <mergeCell ref="Q17:X17"/>
    <mergeCell ref="A18:F18"/>
    <mergeCell ref="W1:AB1"/>
    <mergeCell ref="B1:C1"/>
    <mergeCell ref="E1:G1"/>
    <mergeCell ref="I1:L1"/>
    <mergeCell ref="N1:Q1"/>
    <mergeCell ref="S1:V1"/>
  </mergeCells>
  <printOptions gridLinesSet="0"/>
  <pageMargins left="0.3968253968253968" right="0.7" top="0.33730158730158732" bottom="0.45833333333333331" header="0.5" footer="0.5"/>
  <pageSetup paperSize="9" scale="105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view="pageBreakPreview" zoomScaleNormal="100" zoomScaleSheetLayoutView="100" workbookViewId="0">
      <selection activeCell="B18" sqref="B18"/>
    </sheetView>
  </sheetViews>
  <sheetFormatPr defaultColWidth="9.140625" defaultRowHeight="15"/>
  <cols>
    <col min="1" max="1" width="10" style="4" customWidth="1"/>
    <col min="2" max="2" width="9.140625" style="4"/>
    <col min="3" max="3" width="4.7109375" style="4" customWidth="1"/>
    <col min="4" max="4" width="8.140625" style="4" customWidth="1"/>
    <col min="5" max="5" width="7.85546875" style="4" customWidth="1"/>
    <col min="6" max="6" width="10.7109375" style="4" customWidth="1"/>
    <col min="7" max="7" width="4" style="4" customWidth="1"/>
    <col min="8" max="8" width="9.140625" style="4"/>
    <col min="9" max="9" width="2.85546875" style="4" customWidth="1"/>
    <col min="10" max="10" width="10" style="4" customWidth="1"/>
    <col min="11" max="11" width="9.7109375" style="4" customWidth="1"/>
    <col min="12" max="16384" width="9.140625" style="4"/>
  </cols>
  <sheetData>
    <row r="1" spans="1:14">
      <c r="K1" s="6" t="s">
        <v>237</v>
      </c>
    </row>
    <row r="2" spans="1:14">
      <c r="K2" s="11" t="s">
        <v>13</v>
      </c>
      <c r="L2" s="11"/>
      <c r="M2" s="11"/>
      <c r="N2" s="11"/>
    </row>
    <row r="3" spans="1:14" ht="18.75">
      <c r="A3" s="1300" t="s">
        <v>236</v>
      </c>
      <c r="B3" s="1300"/>
      <c r="C3" s="1300"/>
      <c r="D3" s="1300"/>
      <c r="E3" s="1300"/>
      <c r="F3" s="1300"/>
      <c r="G3" s="1300"/>
      <c r="H3" s="1300"/>
      <c r="I3" s="1300"/>
      <c r="J3" s="1300"/>
      <c r="K3" s="1300"/>
    </row>
    <row r="4" spans="1:14" ht="55.5" customHeight="1">
      <c r="A4" s="1432" t="s">
        <v>659</v>
      </c>
      <c r="B4" s="1433"/>
      <c r="C4" s="1433"/>
      <c r="D4" s="1433"/>
      <c r="E4" s="1433"/>
      <c r="F4" s="1433"/>
      <c r="G4" s="1433"/>
      <c r="H4" s="1433"/>
      <c r="I4" s="1433"/>
      <c r="J4" s="1433"/>
      <c r="K4" s="1434"/>
    </row>
    <row r="5" spans="1:14" ht="19.5" customHeight="1">
      <c r="A5" s="12"/>
      <c r="B5" s="5"/>
      <c r="C5" s="5"/>
      <c r="D5" s="5"/>
      <c r="E5" s="5"/>
      <c r="F5" s="5"/>
      <c r="G5" s="1435" t="s">
        <v>235</v>
      </c>
      <c r="H5" s="1436"/>
      <c r="I5" s="1436"/>
      <c r="J5" s="1436"/>
      <c r="K5" s="1437"/>
    </row>
    <row r="6" spans="1:14">
      <c r="A6" s="13" t="s">
        <v>234</v>
      </c>
      <c r="B6" s="5"/>
      <c r="C6" s="8"/>
      <c r="D6" s="5"/>
      <c r="E6" s="8"/>
      <c r="F6" s="5" t="s">
        <v>233</v>
      </c>
      <c r="G6" s="1438"/>
      <c r="H6" s="1439"/>
      <c r="I6" s="1439"/>
      <c r="J6" s="1439"/>
      <c r="K6" s="1440"/>
    </row>
    <row r="7" spans="1:14" ht="19.5" customHeight="1">
      <c r="A7" s="14"/>
      <c r="B7" s="7"/>
      <c r="C7" s="7"/>
      <c r="D7" s="7"/>
      <c r="E7" s="7"/>
      <c r="F7" s="7"/>
      <c r="G7" s="1438"/>
      <c r="H7" s="1439"/>
      <c r="I7" s="1439"/>
      <c r="J7" s="1439"/>
      <c r="K7" s="1440"/>
    </row>
    <row r="8" spans="1:14" ht="9.75" customHeight="1">
      <c r="A8" s="12"/>
      <c r="B8" s="5"/>
      <c r="C8" s="5"/>
      <c r="D8" s="5"/>
      <c r="E8" s="5"/>
      <c r="F8" s="5"/>
      <c r="G8" s="1441"/>
      <c r="H8" s="1442"/>
      <c r="I8" s="1442"/>
      <c r="J8" s="1442"/>
      <c r="K8" s="1443"/>
    </row>
    <row r="9" spans="1:14" ht="10.5" customHeight="1">
      <c r="A9" s="1444" t="s">
        <v>346</v>
      </c>
      <c r="B9" s="1445"/>
      <c r="C9" s="1445"/>
      <c r="D9" s="5"/>
      <c r="G9" s="5"/>
      <c r="I9" s="5"/>
      <c r="J9" s="5"/>
      <c r="K9" s="15"/>
    </row>
    <row r="10" spans="1:14">
      <c r="A10" s="1444"/>
      <c r="B10" s="1445"/>
      <c r="C10" s="1445"/>
      <c r="D10" s="5"/>
      <c r="E10" s="16"/>
      <c r="F10" s="17"/>
      <c r="G10" s="5"/>
      <c r="H10" s="16"/>
      <c r="I10" s="18"/>
      <c r="J10" s="17"/>
      <c r="K10" s="15"/>
    </row>
    <row r="11" spans="1:14" ht="9.75" customHeight="1">
      <c r="A11" s="14"/>
      <c r="B11" s="7"/>
      <c r="C11" s="7"/>
      <c r="D11" s="7"/>
      <c r="E11" s="7"/>
      <c r="F11" s="7"/>
      <c r="G11" s="7"/>
      <c r="H11" s="19" t="s">
        <v>232</v>
      </c>
      <c r="I11" s="7"/>
      <c r="J11" s="20"/>
      <c r="K11" s="21"/>
    </row>
    <row r="12" spans="1:14" ht="15.75">
      <c r="A12" s="22" t="s">
        <v>231</v>
      </c>
      <c r="B12" s="18"/>
      <c r="C12" s="18"/>
      <c r="D12" s="18"/>
      <c r="E12" s="18"/>
      <c r="F12" s="18"/>
      <c r="G12" s="18"/>
      <c r="H12" s="18"/>
      <c r="I12" s="18"/>
      <c r="J12" s="18"/>
      <c r="K12" s="8"/>
    </row>
    <row r="13" spans="1:14" ht="5.25" customHeight="1">
      <c r="A13" s="23"/>
      <c r="B13" s="9"/>
      <c r="C13" s="9"/>
      <c r="D13" s="9"/>
      <c r="E13" s="9"/>
      <c r="F13" s="9"/>
      <c r="G13" s="24"/>
      <c r="H13" s="23"/>
      <c r="I13" s="9"/>
      <c r="J13" s="9"/>
      <c r="K13" s="24"/>
    </row>
    <row r="14" spans="1:14">
      <c r="A14" s="25" t="s">
        <v>1</v>
      </c>
      <c r="B14" s="16"/>
      <c r="C14" s="18"/>
      <c r="D14" s="18"/>
      <c r="E14" s="18"/>
      <c r="F14" s="17"/>
      <c r="G14" s="15"/>
      <c r="H14" s="25" t="s">
        <v>213</v>
      </c>
      <c r="I14" s="5"/>
      <c r="J14" s="5"/>
      <c r="K14" s="15"/>
    </row>
    <row r="15" spans="1:14" ht="6.75" customHeight="1">
      <c r="A15" s="12"/>
      <c r="B15" s="5"/>
      <c r="C15" s="5"/>
      <c r="D15" s="5"/>
      <c r="E15" s="5"/>
      <c r="F15" s="5"/>
      <c r="G15" s="15"/>
      <c r="H15" s="12"/>
      <c r="I15" s="5"/>
      <c r="J15" s="7"/>
      <c r="K15" s="15"/>
    </row>
    <row r="16" spans="1:14">
      <c r="A16" s="25" t="s">
        <v>2</v>
      </c>
      <c r="B16" s="16"/>
      <c r="C16" s="18"/>
      <c r="D16" s="18"/>
      <c r="E16" s="18"/>
      <c r="F16" s="17"/>
      <c r="G16" s="15"/>
      <c r="H16" s="25" t="s">
        <v>214</v>
      </c>
      <c r="I16" s="1302"/>
      <c r="J16" s="1304"/>
      <c r="K16" s="15"/>
    </row>
    <row r="17" spans="1:11" ht="5.25" customHeight="1">
      <c r="A17" s="12"/>
      <c r="B17" s="5"/>
      <c r="C17" s="5"/>
      <c r="D17" s="5"/>
      <c r="E17" s="5"/>
      <c r="F17" s="5"/>
      <c r="G17" s="15"/>
      <c r="H17" s="12"/>
      <c r="I17" s="5"/>
      <c r="J17" s="18"/>
      <c r="K17" s="15"/>
    </row>
    <row r="18" spans="1:11">
      <c r="A18" s="25" t="s">
        <v>3</v>
      </c>
      <c r="B18" s="16"/>
      <c r="C18" s="18"/>
      <c r="D18" s="18"/>
      <c r="E18" s="18"/>
      <c r="F18" s="17"/>
      <c r="G18" s="15"/>
      <c r="H18" s="25" t="s">
        <v>14</v>
      </c>
      <c r="I18" s="1302"/>
      <c r="J18" s="1304"/>
      <c r="K18" s="15"/>
    </row>
    <row r="19" spans="1:11" ht="6" customHeight="1">
      <c r="A19" s="12"/>
      <c r="B19" s="5"/>
      <c r="C19" s="5"/>
      <c r="D19" s="5"/>
      <c r="E19" s="5"/>
      <c r="F19" s="5"/>
      <c r="G19" s="15"/>
      <c r="H19" s="12"/>
      <c r="I19" s="5"/>
      <c r="J19" s="18"/>
      <c r="K19" s="20"/>
    </row>
    <row r="20" spans="1:11" ht="8.25" customHeight="1">
      <c r="A20" s="23"/>
      <c r="B20" s="9"/>
      <c r="C20" s="9"/>
      <c r="D20" s="9"/>
      <c r="E20" s="9"/>
      <c r="F20" s="9"/>
      <c r="G20" s="9"/>
      <c r="H20" s="9"/>
      <c r="I20" s="9"/>
      <c r="J20" s="9"/>
      <c r="K20" s="24"/>
    </row>
    <row r="21" spans="1:11">
      <c r="A21" s="26" t="s">
        <v>230</v>
      </c>
      <c r="B21" s="8"/>
      <c r="D21" s="5" t="s">
        <v>229</v>
      </c>
      <c r="E21" s="5"/>
      <c r="F21" s="5"/>
      <c r="G21" s="5"/>
      <c r="H21" s="8"/>
      <c r="I21" s="5"/>
      <c r="J21" s="27" t="s">
        <v>101</v>
      </c>
      <c r="K21" s="8"/>
    </row>
    <row r="22" spans="1:11" ht="9.75" customHeight="1">
      <c r="A22" s="14"/>
      <c r="B22" s="7"/>
      <c r="C22" s="7"/>
      <c r="D22" s="7"/>
      <c r="E22" s="7"/>
      <c r="F22" s="7"/>
      <c r="G22" s="7"/>
      <c r="H22" s="7"/>
      <c r="I22" s="7"/>
      <c r="J22" s="7"/>
      <c r="K22" s="20"/>
    </row>
    <row r="23" spans="1:11" ht="6" customHeight="1">
      <c r="A23" s="23"/>
      <c r="B23" s="9"/>
      <c r="C23" s="9"/>
      <c r="D23" s="9"/>
      <c r="E23" s="9"/>
      <c r="F23" s="9"/>
      <c r="G23" s="9"/>
      <c r="H23" s="9"/>
      <c r="I23" s="9"/>
      <c r="J23" s="9"/>
      <c r="K23" s="24"/>
    </row>
    <row r="24" spans="1:11">
      <c r="A24" s="12" t="s">
        <v>228</v>
      </c>
      <c r="B24" s="5"/>
      <c r="C24" s="5"/>
      <c r="D24" s="5"/>
      <c r="E24" s="5"/>
      <c r="F24" s="16"/>
      <c r="G24" s="18"/>
      <c r="H24" s="18"/>
      <c r="I24" s="18"/>
      <c r="J24" s="17"/>
      <c r="K24" s="15"/>
    </row>
    <row r="25" spans="1:11" ht="6" customHeight="1">
      <c r="A25" s="14"/>
      <c r="B25" s="7"/>
      <c r="C25" s="7"/>
      <c r="D25" s="7"/>
      <c r="E25" s="7"/>
      <c r="F25" s="7"/>
      <c r="G25" s="7"/>
      <c r="H25" s="7"/>
      <c r="I25" s="7"/>
      <c r="J25" s="7"/>
      <c r="K25" s="20"/>
    </row>
    <row r="27" spans="1:11">
      <c r="A27" s="23"/>
      <c r="B27" s="9"/>
      <c r="C27" s="9"/>
      <c r="D27" s="9"/>
      <c r="E27" s="9"/>
      <c r="F27" s="9"/>
      <c r="G27" s="9"/>
      <c r="H27" s="9"/>
      <c r="I27" s="9"/>
      <c r="J27" s="9"/>
      <c r="K27" s="24"/>
    </row>
    <row r="28" spans="1:11">
      <c r="A28" s="12" t="s">
        <v>227</v>
      </c>
      <c r="B28" s="16"/>
      <c r="C28" s="18"/>
      <c r="D28" s="17"/>
      <c r="E28" s="5"/>
      <c r="F28" s="5" t="s">
        <v>226</v>
      </c>
      <c r="G28" s="5"/>
      <c r="H28" s="8"/>
      <c r="I28" s="5"/>
      <c r="J28" s="5"/>
      <c r="K28" s="15"/>
    </row>
    <row r="29" spans="1:11" ht="6" customHeight="1">
      <c r="A29" s="12"/>
      <c r="B29" s="5"/>
      <c r="C29" s="5"/>
      <c r="D29" s="5"/>
      <c r="E29" s="5"/>
      <c r="F29" s="5"/>
      <c r="G29" s="5"/>
      <c r="H29" s="5"/>
      <c r="I29" s="5"/>
      <c r="J29" s="5"/>
      <c r="K29" s="15"/>
    </row>
    <row r="30" spans="1:11">
      <c r="A30" s="12" t="s">
        <v>225</v>
      </c>
      <c r="B30" s="5"/>
      <c r="C30" s="16"/>
      <c r="D30" s="18"/>
      <c r="E30" s="17"/>
      <c r="F30" s="5"/>
      <c r="G30" s="5"/>
      <c r="H30" s="5"/>
      <c r="I30" s="5"/>
      <c r="J30" s="5"/>
      <c r="K30" s="15"/>
    </row>
    <row r="31" spans="1:11" ht="5.25" customHeight="1">
      <c r="A31" s="12"/>
      <c r="B31" s="5"/>
      <c r="C31" s="5"/>
      <c r="D31" s="5"/>
      <c r="E31" s="5"/>
      <c r="F31" s="5"/>
      <c r="G31" s="5"/>
      <c r="H31" s="5"/>
      <c r="I31" s="5"/>
      <c r="J31" s="5"/>
      <c r="K31" s="15"/>
    </row>
    <row r="32" spans="1:11">
      <c r="A32" s="12" t="s">
        <v>224</v>
      </c>
      <c r="B32" s="5"/>
      <c r="C32" s="28"/>
      <c r="D32" s="28"/>
      <c r="E32" s="5"/>
      <c r="F32" s="5"/>
      <c r="G32" s="5"/>
      <c r="H32" s="5"/>
      <c r="I32" s="5"/>
      <c r="J32" s="5"/>
      <c r="K32" s="15"/>
    </row>
    <row r="33" spans="1:11">
      <c r="A33" s="14"/>
      <c r="B33" s="7"/>
      <c r="C33" s="7"/>
      <c r="D33" s="7"/>
      <c r="E33" s="7"/>
      <c r="F33" s="7"/>
      <c r="G33" s="7"/>
      <c r="H33" s="7"/>
      <c r="I33" s="7"/>
      <c r="J33" s="7"/>
      <c r="K33" s="20"/>
    </row>
    <row r="34" spans="1:11">
      <c r="A34" s="23" t="s">
        <v>223</v>
      </c>
      <c r="B34" s="9"/>
      <c r="C34" s="9"/>
      <c r="D34" s="9"/>
      <c r="E34" s="9"/>
      <c r="F34" s="9"/>
      <c r="G34" s="9"/>
      <c r="H34" s="9"/>
      <c r="I34" s="9"/>
      <c r="J34" s="9"/>
      <c r="K34" s="24"/>
    </row>
    <row r="35" spans="1:11" ht="9" customHeight="1">
      <c r="A35" s="12"/>
      <c r="B35" s="5"/>
      <c r="C35" s="5"/>
      <c r="D35" s="5"/>
      <c r="E35" s="5"/>
      <c r="F35" s="5"/>
      <c r="G35" s="5"/>
      <c r="H35" s="5"/>
      <c r="I35" s="5"/>
      <c r="J35" s="5"/>
      <c r="K35" s="15"/>
    </row>
    <row r="36" spans="1:11">
      <c r="A36" s="12" t="s">
        <v>187</v>
      </c>
      <c r="B36" s="1421"/>
      <c r="C36" s="1422"/>
      <c r="D36" s="1422"/>
      <c r="E36" s="1422"/>
      <c r="F36" s="1422"/>
      <c r="G36" s="1422"/>
      <c r="H36" s="1422"/>
      <c r="I36" s="1422"/>
      <c r="J36" s="1423"/>
      <c r="K36" s="29"/>
    </row>
    <row r="37" spans="1:11" ht="7.5" customHeight="1">
      <c r="A37" s="12"/>
      <c r="B37" s="5"/>
      <c r="C37" s="5"/>
      <c r="D37" s="5"/>
      <c r="E37" s="5"/>
      <c r="F37" s="5"/>
      <c r="G37" s="5"/>
      <c r="H37" s="5"/>
      <c r="I37" s="5"/>
      <c r="J37" s="5"/>
      <c r="K37" s="15"/>
    </row>
    <row r="38" spans="1:11">
      <c r="A38" s="1424" t="s">
        <v>222</v>
      </c>
      <c r="B38" s="1425"/>
      <c r="C38" s="1426"/>
      <c r="D38" s="1427"/>
      <c r="E38" s="1427"/>
      <c r="F38" s="1427"/>
      <c r="G38" s="1427"/>
      <c r="H38" s="1427"/>
      <c r="I38" s="1427"/>
      <c r="J38" s="1428"/>
      <c r="K38" s="15"/>
    </row>
    <row r="39" spans="1:11">
      <c r="A39" s="1424"/>
      <c r="B39" s="1425"/>
      <c r="C39" s="1429"/>
      <c r="D39" s="1430"/>
      <c r="E39" s="1430"/>
      <c r="F39" s="1430"/>
      <c r="G39" s="1430"/>
      <c r="H39" s="1430"/>
      <c r="I39" s="1430"/>
      <c r="J39" s="1431"/>
      <c r="K39" s="15"/>
    </row>
    <row r="40" spans="1:11">
      <c r="A40" s="115"/>
      <c r="B40" s="116"/>
      <c r="C40" s="117"/>
      <c r="D40" s="117"/>
      <c r="E40" s="117"/>
      <c r="F40" s="117"/>
      <c r="G40" s="117"/>
      <c r="H40" s="117"/>
      <c r="I40" s="117"/>
      <c r="J40" s="117"/>
      <c r="K40" s="15"/>
    </row>
    <row r="41" spans="1:11" ht="32.25" customHeight="1">
      <c r="A41" s="1418" t="s">
        <v>660</v>
      </c>
      <c r="B41" s="1419"/>
      <c r="C41" s="1419"/>
      <c r="D41" s="1419"/>
      <c r="E41" s="1419"/>
      <c r="F41" s="1419"/>
      <c r="G41" s="1419"/>
      <c r="H41" s="1419"/>
      <c r="I41" s="1419"/>
      <c r="J41" s="1419"/>
      <c r="K41" s="1420"/>
    </row>
  </sheetData>
  <mergeCells count="10">
    <mergeCell ref="A41:K41"/>
    <mergeCell ref="B36:J36"/>
    <mergeCell ref="A38:B39"/>
    <mergeCell ref="C38:J39"/>
    <mergeCell ref="A3:K3"/>
    <mergeCell ref="A4:K4"/>
    <mergeCell ref="G5:K8"/>
    <mergeCell ref="A9:C10"/>
    <mergeCell ref="I16:J16"/>
    <mergeCell ref="I18:J18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97"/>
  <sheetViews>
    <sheetView showGridLines="0" view="pageBreakPreview" zoomScale="40" zoomScaleNormal="100" zoomScaleSheetLayoutView="40" workbookViewId="0">
      <selection activeCell="G27" sqref="G27"/>
    </sheetView>
  </sheetViews>
  <sheetFormatPr defaultColWidth="1.7109375" defaultRowHeight="10.35" customHeight="1"/>
  <cols>
    <col min="1" max="1" width="4.140625" style="30" customWidth="1"/>
    <col min="2" max="2" width="1.7109375" style="30" customWidth="1"/>
    <col min="3" max="3" width="5.140625" style="30" customWidth="1"/>
    <col min="4" max="4" width="2.85546875" style="30" customWidth="1"/>
    <col min="5" max="7" width="1.28515625" style="30" customWidth="1"/>
    <col min="8" max="9" width="2" style="30" customWidth="1"/>
    <col min="10" max="16" width="2.42578125" style="30" customWidth="1"/>
    <col min="17" max="18" width="2.7109375" style="30" customWidth="1"/>
    <col min="19" max="19" width="2.42578125" style="30" customWidth="1"/>
    <col min="20" max="20" width="2.7109375" style="30" customWidth="1"/>
    <col min="21" max="42" width="2.42578125" style="30" customWidth="1"/>
    <col min="43" max="44" width="2.28515625" style="30" customWidth="1"/>
    <col min="45" max="256" width="1.7109375" style="30"/>
    <col min="257" max="257" width="2.42578125" style="30" customWidth="1"/>
    <col min="258" max="258" width="1.7109375" style="30" customWidth="1"/>
    <col min="259" max="259" width="2.140625" style="30" customWidth="1"/>
    <col min="260" max="260" width="2.85546875" style="30" customWidth="1"/>
    <col min="261" max="263" width="1.28515625" style="30" customWidth="1"/>
    <col min="264" max="265" width="2" style="30" customWidth="1"/>
    <col min="266" max="272" width="2.42578125" style="30" customWidth="1"/>
    <col min="273" max="274" width="2.7109375" style="30" customWidth="1"/>
    <col min="275" max="275" width="2.42578125" style="30" customWidth="1"/>
    <col min="276" max="276" width="2.7109375" style="30" customWidth="1"/>
    <col min="277" max="298" width="2.42578125" style="30" customWidth="1"/>
    <col min="299" max="300" width="2.28515625" style="30" customWidth="1"/>
    <col min="301" max="512" width="1.7109375" style="30"/>
    <col min="513" max="513" width="2.42578125" style="30" customWidth="1"/>
    <col min="514" max="514" width="1.7109375" style="30" customWidth="1"/>
    <col min="515" max="515" width="2.140625" style="30" customWidth="1"/>
    <col min="516" max="516" width="2.85546875" style="30" customWidth="1"/>
    <col min="517" max="519" width="1.28515625" style="30" customWidth="1"/>
    <col min="520" max="521" width="2" style="30" customWidth="1"/>
    <col min="522" max="528" width="2.42578125" style="30" customWidth="1"/>
    <col min="529" max="530" width="2.7109375" style="30" customWidth="1"/>
    <col min="531" max="531" width="2.42578125" style="30" customWidth="1"/>
    <col min="532" max="532" width="2.7109375" style="30" customWidth="1"/>
    <col min="533" max="554" width="2.42578125" style="30" customWidth="1"/>
    <col min="555" max="556" width="2.28515625" style="30" customWidth="1"/>
    <col min="557" max="768" width="1.7109375" style="30"/>
    <col min="769" max="769" width="2.42578125" style="30" customWidth="1"/>
    <col min="770" max="770" width="1.7109375" style="30" customWidth="1"/>
    <col min="771" max="771" width="2.140625" style="30" customWidth="1"/>
    <col min="772" max="772" width="2.85546875" style="30" customWidth="1"/>
    <col min="773" max="775" width="1.28515625" style="30" customWidth="1"/>
    <col min="776" max="777" width="2" style="30" customWidth="1"/>
    <col min="778" max="784" width="2.42578125" style="30" customWidth="1"/>
    <col min="785" max="786" width="2.7109375" style="30" customWidth="1"/>
    <col min="787" max="787" width="2.42578125" style="30" customWidth="1"/>
    <col min="788" max="788" width="2.7109375" style="30" customWidth="1"/>
    <col min="789" max="810" width="2.42578125" style="30" customWidth="1"/>
    <col min="811" max="812" width="2.28515625" style="30" customWidth="1"/>
    <col min="813" max="1024" width="1.7109375" style="30"/>
    <col min="1025" max="1025" width="2.42578125" style="30" customWidth="1"/>
    <col min="1026" max="1026" width="1.7109375" style="30" customWidth="1"/>
    <col min="1027" max="1027" width="2.140625" style="30" customWidth="1"/>
    <col min="1028" max="1028" width="2.85546875" style="30" customWidth="1"/>
    <col min="1029" max="1031" width="1.28515625" style="30" customWidth="1"/>
    <col min="1032" max="1033" width="2" style="30" customWidth="1"/>
    <col min="1034" max="1040" width="2.42578125" style="30" customWidth="1"/>
    <col min="1041" max="1042" width="2.7109375" style="30" customWidth="1"/>
    <col min="1043" max="1043" width="2.42578125" style="30" customWidth="1"/>
    <col min="1044" max="1044" width="2.7109375" style="30" customWidth="1"/>
    <col min="1045" max="1066" width="2.42578125" style="30" customWidth="1"/>
    <col min="1067" max="1068" width="2.28515625" style="30" customWidth="1"/>
    <col min="1069" max="1280" width="1.7109375" style="30"/>
    <col min="1281" max="1281" width="2.42578125" style="30" customWidth="1"/>
    <col min="1282" max="1282" width="1.7109375" style="30" customWidth="1"/>
    <col min="1283" max="1283" width="2.140625" style="30" customWidth="1"/>
    <col min="1284" max="1284" width="2.85546875" style="30" customWidth="1"/>
    <col min="1285" max="1287" width="1.28515625" style="30" customWidth="1"/>
    <col min="1288" max="1289" width="2" style="30" customWidth="1"/>
    <col min="1290" max="1296" width="2.42578125" style="30" customWidth="1"/>
    <col min="1297" max="1298" width="2.7109375" style="30" customWidth="1"/>
    <col min="1299" max="1299" width="2.42578125" style="30" customWidth="1"/>
    <col min="1300" max="1300" width="2.7109375" style="30" customWidth="1"/>
    <col min="1301" max="1322" width="2.42578125" style="30" customWidth="1"/>
    <col min="1323" max="1324" width="2.28515625" style="30" customWidth="1"/>
    <col min="1325" max="1536" width="1.7109375" style="30"/>
    <col min="1537" max="1537" width="2.42578125" style="30" customWidth="1"/>
    <col min="1538" max="1538" width="1.7109375" style="30" customWidth="1"/>
    <col min="1539" max="1539" width="2.140625" style="30" customWidth="1"/>
    <col min="1540" max="1540" width="2.85546875" style="30" customWidth="1"/>
    <col min="1541" max="1543" width="1.28515625" style="30" customWidth="1"/>
    <col min="1544" max="1545" width="2" style="30" customWidth="1"/>
    <col min="1546" max="1552" width="2.42578125" style="30" customWidth="1"/>
    <col min="1553" max="1554" width="2.7109375" style="30" customWidth="1"/>
    <col min="1555" max="1555" width="2.42578125" style="30" customWidth="1"/>
    <col min="1556" max="1556" width="2.7109375" style="30" customWidth="1"/>
    <col min="1557" max="1578" width="2.42578125" style="30" customWidth="1"/>
    <col min="1579" max="1580" width="2.28515625" style="30" customWidth="1"/>
    <col min="1581" max="1792" width="1.7109375" style="30"/>
    <col min="1793" max="1793" width="2.42578125" style="30" customWidth="1"/>
    <col min="1794" max="1794" width="1.7109375" style="30" customWidth="1"/>
    <col min="1795" max="1795" width="2.140625" style="30" customWidth="1"/>
    <col min="1796" max="1796" width="2.85546875" style="30" customWidth="1"/>
    <col min="1797" max="1799" width="1.28515625" style="30" customWidth="1"/>
    <col min="1800" max="1801" width="2" style="30" customWidth="1"/>
    <col min="1802" max="1808" width="2.42578125" style="30" customWidth="1"/>
    <col min="1809" max="1810" width="2.7109375" style="30" customWidth="1"/>
    <col min="1811" max="1811" width="2.42578125" style="30" customWidth="1"/>
    <col min="1812" max="1812" width="2.7109375" style="30" customWidth="1"/>
    <col min="1813" max="1834" width="2.42578125" style="30" customWidth="1"/>
    <col min="1835" max="1836" width="2.28515625" style="30" customWidth="1"/>
    <col min="1837" max="2048" width="1.7109375" style="30"/>
    <col min="2049" max="2049" width="2.42578125" style="30" customWidth="1"/>
    <col min="2050" max="2050" width="1.7109375" style="30" customWidth="1"/>
    <col min="2051" max="2051" width="2.140625" style="30" customWidth="1"/>
    <col min="2052" max="2052" width="2.85546875" style="30" customWidth="1"/>
    <col min="2053" max="2055" width="1.28515625" style="30" customWidth="1"/>
    <col min="2056" max="2057" width="2" style="30" customWidth="1"/>
    <col min="2058" max="2064" width="2.42578125" style="30" customWidth="1"/>
    <col min="2065" max="2066" width="2.7109375" style="30" customWidth="1"/>
    <col min="2067" max="2067" width="2.42578125" style="30" customWidth="1"/>
    <col min="2068" max="2068" width="2.7109375" style="30" customWidth="1"/>
    <col min="2069" max="2090" width="2.42578125" style="30" customWidth="1"/>
    <col min="2091" max="2092" width="2.28515625" style="30" customWidth="1"/>
    <col min="2093" max="2304" width="1.7109375" style="30"/>
    <col min="2305" max="2305" width="2.42578125" style="30" customWidth="1"/>
    <col min="2306" max="2306" width="1.7109375" style="30" customWidth="1"/>
    <col min="2307" max="2307" width="2.140625" style="30" customWidth="1"/>
    <col min="2308" max="2308" width="2.85546875" style="30" customWidth="1"/>
    <col min="2309" max="2311" width="1.28515625" style="30" customWidth="1"/>
    <col min="2312" max="2313" width="2" style="30" customWidth="1"/>
    <col min="2314" max="2320" width="2.42578125" style="30" customWidth="1"/>
    <col min="2321" max="2322" width="2.7109375" style="30" customWidth="1"/>
    <col min="2323" max="2323" width="2.42578125" style="30" customWidth="1"/>
    <col min="2324" max="2324" width="2.7109375" style="30" customWidth="1"/>
    <col min="2325" max="2346" width="2.42578125" style="30" customWidth="1"/>
    <col min="2347" max="2348" width="2.28515625" style="30" customWidth="1"/>
    <col min="2349" max="2560" width="1.7109375" style="30"/>
    <col min="2561" max="2561" width="2.42578125" style="30" customWidth="1"/>
    <col min="2562" max="2562" width="1.7109375" style="30" customWidth="1"/>
    <col min="2563" max="2563" width="2.140625" style="30" customWidth="1"/>
    <col min="2564" max="2564" width="2.85546875" style="30" customWidth="1"/>
    <col min="2565" max="2567" width="1.28515625" style="30" customWidth="1"/>
    <col min="2568" max="2569" width="2" style="30" customWidth="1"/>
    <col min="2570" max="2576" width="2.42578125" style="30" customWidth="1"/>
    <col min="2577" max="2578" width="2.7109375" style="30" customWidth="1"/>
    <col min="2579" max="2579" width="2.42578125" style="30" customWidth="1"/>
    <col min="2580" max="2580" width="2.7109375" style="30" customWidth="1"/>
    <col min="2581" max="2602" width="2.42578125" style="30" customWidth="1"/>
    <col min="2603" max="2604" width="2.28515625" style="30" customWidth="1"/>
    <col min="2605" max="2816" width="1.7109375" style="30"/>
    <col min="2817" max="2817" width="2.42578125" style="30" customWidth="1"/>
    <col min="2818" max="2818" width="1.7109375" style="30" customWidth="1"/>
    <col min="2819" max="2819" width="2.140625" style="30" customWidth="1"/>
    <col min="2820" max="2820" width="2.85546875" style="30" customWidth="1"/>
    <col min="2821" max="2823" width="1.28515625" style="30" customWidth="1"/>
    <col min="2824" max="2825" width="2" style="30" customWidth="1"/>
    <col min="2826" max="2832" width="2.42578125" style="30" customWidth="1"/>
    <col min="2833" max="2834" width="2.7109375" style="30" customWidth="1"/>
    <col min="2835" max="2835" width="2.42578125" style="30" customWidth="1"/>
    <col min="2836" max="2836" width="2.7109375" style="30" customWidth="1"/>
    <col min="2837" max="2858" width="2.42578125" style="30" customWidth="1"/>
    <col min="2859" max="2860" width="2.28515625" style="30" customWidth="1"/>
    <col min="2861" max="3072" width="1.7109375" style="30"/>
    <col min="3073" max="3073" width="2.42578125" style="30" customWidth="1"/>
    <col min="3074" max="3074" width="1.7109375" style="30" customWidth="1"/>
    <col min="3075" max="3075" width="2.140625" style="30" customWidth="1"/>
    <col min="3076" max="3076" width="2.85546875" style="30" customWidth="1"/>
    <col min="3077" max="3079" width="1.28515625" style="30" customWidth="1"/>
    <col min="3080" max="3081" width="2" style="30" customWidth="1"/>
    <col min="3082" max="3088" width="2.42578125" style="30" customWidth="1"/>
    <col min="3089" max="3090" width="2.7109375" style="30" customWidth="1"/>
    <col min="3091" max="3091" width="2.42578125" style="30" customWidth="1"/>
    <col min="3092" max="3092" width="2.7109375" style="30" customWidth="1"/>
    <col min="3093" max="3114" width="2.42578125" style="30" customWidth="1"/>
    <col min="3115" max="3116" width="2.28515625" style="30" customWidth="1"/>
    <col min="3117" max="3328" width="1.7109375" style="30"/>
    <col min="3329" max="3329" width="2.42578125" style="30" customWidth="1"/>
    <col min="3330" max="3330" width="1.7109375" style="30" customWidth="1"/>
    <col min="3331" max="3331" width="2.140625" style="30" customWidth="1"/>
    <col min="3332" max="3332" width="2.85546875" style="30" customWidth="1"/>
    <col min="3333" max="3335" width="1.28515625" style="30" customWidth="1"/>
    <col min="3336" max="3337" width="2" style="30" customWidth="1"/>
    <col min="3338" max="3344" width="2.42578125" style="30" customWidth="1"/>
    <col min="3345" max="3346" width="2.7109375" style="30" customWidth="1"/>
    <col min="3347" max="3347" width="2.42578125" style="30" customWidth="1"/>
    <col min="3348" max="3348" width="2.7109375" style="30" customWidth="1"/>
    <col min="3349" max="3370" width="2.42578125" style="30" customWidth="1"/>
    <col min="3371" max="3372" width="2.28515625" style="30" customWidth="1"/>
    <col min="3373" max="3584" width="1.7109375" style="30"/>
    <col min="3585" max="3585" width="2.42578125" style="30" customWidth="1"/>
    <col min="3586" max="3586" width="1.7109375" style="30" customWidth="1"/>
    <col min="3587" max="3587" width="2.140625" style="30" customWidth="1"/>
    <col min="3588" max="3588" width="2.85546875" style="30" customWidth="1"/>
    <col min="3589" max="3591" width="1.28515625" style="30" customWidth="1"/>
    <col min="3592" max="3593" width="2" style="30" customWidth="1"/>
    <col min="3594" max="3600" width="2.42578125" style="30" customWidth="1"/>
    <col min="3601" max="3602" width="2.7109375" style="30" customWidth="1"/>
    <col min="3603" max="3603" width="2.42578125" style="30" customWidth="1"/>
    <col min="3604" max="3604" width="2.7109375" style="30" customWidth="1"/>
    <col min="3605" max="3626" width="2.42578125" style="30" customWidth="1"/>
    <col min="3627" max="3628" width="2.28515625" style="30" customWidth="1"/>
    <col min="3629" max="3840" width="1.7109375" style="30"/>
    <col min="3841" max="3841" width="2.42578125" style="30" customWidth="1"/>
    <col min="3842" max="3842" width="1.7109375" style="30" customWidth="1"/>
    <col min="3843" max="3843" width="2.140625" style="30" customWidth="1"/>
    <col min="3844" max="3844" width="2.85546875" style="30" customWidth="1"/>
    <col min="3845" max="3847" width="1.28515625" style="30" customWidth="1"/>
    <col min="3848" max="3849" width="2" style="30" customWidth="1"/>
    <col min="3850" max="3856" width="2.42578125" style="30" customWidth="1"/>
    <col min="3857" max="3858" width="2.7109375" style="30" customWidth="1"/>
    <col min="3859" max="3859" width="2.42578125" style="30" customWidth="1"/>
    <col min="3860" max="3860" width="2.7109375" style="30" customWidth="1"/>
    <col min="3861" max="3882" width="2.42578125" style="30" customWidth="1"/>
    <col min="3883" max="3884" width="2.28515625" style="30" customWidth="1"/>
    <col min="3885" max="4096" width="1.7109375" style="30"/>
    <col min="4097" max="4097" width="2.42578125" style="30" customWidth="1"/>
    <col min="4098" max="4098" width="1.7109375" style="30" customWidth="1"/>
    <col min="4099" max="4099" width="2.140625" style="30" customWidth="1"/>
    <col min="4100" max="4100" width="2.85546875" style="30" customWidth="1"/>
    <col min="4101" max="4103" width="1.28515625" style="30" customWidth="1"/>
    <col min="4104" max="4105" width="2" style="30" customWidth="1"/>
    <col min="4106" max="4112" width="2.42578125" style="30" customWidth="1"/>
    <col min="4113" max="4114" width="2.7109375" style="30" customWidth="1"/>
    <col min="4115" max="4115" width="2.42578125" style="30" customWidth="1"/>
    <col min="4116" max="4116" width="2.7109375" style="30" customWidth="1"/>
    <col min="4117" max="4138" width="2.42578125" style="30" customWidth="1"/>
    <col min="4139" max="4140" width="2.28515625" style="30" customWidth="1"/>
    <col min="4141" max="4352" width="1.7109375" style="30"/>
    <col min="4353" max="4353" width="2.42578125" style="30" customWidth="1"/>
    <col min="4354" max="4354" width="1.7109375" style="30" customWidth="1"/>
    <col min="4355" max="4355" width="2.140625" style="30" customWidth="1"/>
    <col min="4356" max="4356" width="2.85546875" style="30" customWidth="1"/>
    <col min="4357" max="4359" width="1.28515625" style="30" customWidth="1"/>
    <col min="4360" max="4361" width="2" style="30" customWidth="1"/>
    <col min="4362" max="4368" width="2.42578125" style="30" customWidth="1"/>
    <col min="4369" max="4370" width="2.7109375" style="30" customWidth="1"/>
    <col min="4371" max="4371" width="2.42578125" style="30" customWidth="1"/>
    <col min="4372" max="4372" width="2.7109375" style="30" customWidth="1"/>
    <col min="4373" max="4394" width="2.42578125" style="30" customWidth="1"/>
    <col min="4395" max="4396" width="2.28515625" style="30" customWidth="1"/>
    <col min="4397" max="4608" width="1.7109375" style="30"/>
    <col min="4609" max="4609" width="2.42578125" style="30" customWidth="1"/>
    <col min="4610" max="4610" width="1.7109375" style="30" customWidth="1"/>
    <col min="4611" max="4611" width="2.140625" style="30" customWidth="1"/>
    <col min="4612" max="4612" width="2.85546875" style="30" customWidth="1"/>
    <col min="4613" max="4615" width="1.28515625" style="30" customWidth="1"/>
    <col min="4616" max="4617" width="2" style="30" customWidth="1"/>
    <col min="4618" max="4624" width="2.42578125" style="30" customWidth="1"/>
    <col min="4625" max="4626" width="2.7109375" style="30" customWidth="1"/>
    <col min="4627" max="4627" width="2.42578125" style="30" customWidth="1"/>
    <col min="4628" max="4628" width="2.7109375" style="30" customWidth="1"/>
    <col min="4629" max="4650" width="2.42578125" style="30" customWidth="1"/>
    <col min="4651" max="4652" width="2.28515625" style="30" customWidth="1"/>
    <col min="4653" max="4864" width="1.7109375" style="30"/>
    <col min="4865" max="4865" width="2.42578125" style="30" customWidth="1"/>
    <col min="4866" max="4866" width="1.7109375" style="30" customWidth="1"/>
    <col min="4867" max="4867" width="2.140625" style="30" customWidth="1"/>
    <col min="4868" max="4868" width="2.85546875" style="30" customWidth="1"/>
    <col min="4869" max="4871" width="1.28515625" style="30" customWidth="1"/>
    <col min="4872" max="4873" width="2" style="30" customWidth="1"/>
    <col min="4874" max="4880" width="2.42578125" style="30" customWidth="1"/>
    <col min="4881" max="4882" width="2.7109375" style="30" customWidth="1"/>
    <col min="4883" max="4883" width="2.42578125" style="30" customWidth="1"/>
    <col min="4884" max="4884" width="2.7109375" style="30" customWidth="1"/>
    <col min="4885" max="4906" width="2.42578125" style="30" customWidth="1"/>
    <col min="4907" max="4908" width="2.28515625" style="30" customWidth="1"/>
    <col min="4909" max="5120" width="1.7109375" style="30"/>
    <col min="5121" max="5121" width="2.42578125" style="30" customWidth="1"/>
    <col min="5122" max="5122" width="1.7109375" style="30" customWidth="1"/>
    <col min="5123" max="5123" width="2.140625" style="30" customWidth="1"/>
    <col min="5124" max="5124" width="2.85546875" style="30" customWidth="1"/>
    <col min="5125" max="5127" width="1.28515625" style="30" customWidth="1"/>
    <col min="5128" max="5129" width="2" style="30" customWidth="1"/>
    <col min="5130" max="5136" width="2.42578125" style="30" customWidth="1"/>
    <col min="5137" max="5138" width="2.7109375" style="30" customWidth="1"/>
    <col min="5139" max="5139" width="2.42578125" style="30" customWidth="1"/>
    <col min="5140" max="5140" width="2.7109375" style="30" customWidth="1"/>
    <col min="5141" max="5162" width="2.42578125" style="30" customWidth="1"/>
    <col min="5163" max="5164" width="2.28515625" style="30" customWidth="1"/>
    <col min="5165" max="5376" width="1.7109375" style="30"/>
    <col min="5377" max="5377" width="2.42578125" style="30" customWidth="1"/>
    <col min="5378" max="5378" width="1.7109375" style="30" customWidth="1"/>
    <col min="5379" max="5379" width="2.140625" style="30" customWidth="1"/>
    <col min="5380" max="5380" width="2.85546875" style="30" customWidth="1"/>
    <col min="5381" max="5383" width="1.28515625" style="30" customWidth="1"/>
    <col min="5384" max="5385" width="2" style="30" customWidth="1"/>
    <col min="5386" max="5392" width="2.42578125" style="30" customWidth="1"/>
    <col min="5393" max="5394" width="2.7109375" style="30" customWidth="1"/>
    <col min="5395" max="5395" width="2.42578125" style="30" customWidth="1"/>
    <col min="5396" max="5396" width="2.7109375" style="30" customWidth="1"/>
    <col min="5397" max="5418" width="2.42578125" style="30" customWidth="1"/>
    <col min="5419" max="5420" width="2.28515625" style="30" customWidth="1"/>
    <col min="5421" max="5632" width="1.7109375" style="30"/>
    <col min="5633" max="5633" width="2.42578125" style="30" customWidth="1"/>
    <col min="5634" max="5634" width="1.7109375" style="30" customWidth="1"/>
    <col min="5635" max="5635" width="2.140625" style="30" customWidth="1"/>
    <col min="5636" max="5636" width="2.85546875" style="30" customWidth="1"/>
    <col min="5637" max="5639" width="1.28515625" style="30" customWidth="1"/>
    <col min="5640" max="5641" width="2" style="30" customWidth="1"/>
    <col min="5642" max="5648" width="2.42578125" style="30" customWidth="1"/>
    <col min="5649" max="5650" width="2.7109375" style="30" customWidth="1"/>
    <col min="5651" max="5651" width="2.42578125" style="30" customWidth="1"/>
    <col min="5652" max="5652" width="2.7109375" style="30" customWidth="1"/>
    <col min="5653" max="5674" width="2.42578125" style="30" customWidth="1"/>
    <col min="5675" max="5676" width="2.28515625" style="30" customWidth="1"/>
    <col min="5677" max="5888" width="1.7109375" style="30"/>
    <col min="5889" max="5889" width="2.42578125" style="30" customWidth="1"/>
    <col min="5890" max="5890" width="1.7109375" style="30" customWidth="1"/>
    <col min="5891" max="5891" width="2.140625" style="30" customWidth="1"/>
    <col min="5892" max="5892" width="2.85546875" style="30" customWidth="1"/>
    <col min="5893" max="5895" width="1.28515625" style="30" customWidth="1"/>
    <col min="5896" max="5897" width="2" style="30" customWidth="1"/>
    <col min="5898" max="5904" width="2.42578125" style="30" customWidth="1"/>
    <col min="5905" max="5906" width="2.7109375" style="30" customWidth="1"/>
    <col min="5907" max="5907" width="2.42578125" style="30" customWidth="1"/>
    <col min="5908" max="5908" width="2.7109375" style="30" customWidth="1"/>
    <col min="5909" max="5930" width="2.42578125" style="30" customWidth="1"/>
    <col min="5931" max="5932" width="2.28515625" style="30" customWidth="1"/>
    <col min="5933" max="6144" width="1.7109375" style="30"/>
    <col min="6145" max="6145" width="2.42578125" style="30" customWidth="1"/>
    <col min="6146" max="6146" width="1.7109375" style="30" customWidth="1"/>
    <col min="6147" max="6147" width="2.140625" style="30" customWidth="1"/>
    <col min="6148" max="6148" width="2.85546875" style="30" customWidth="1"/>
    <col min="6149" max="6151" width="1.28515625" style="30" customWidth="1"/>
    <col min="6152" max="6153" width="2" style="30" customWidth="1"/>
    <col min="6154" max="6160" width="2.42578125" style="30" customWidth="1"/>
    <col min="6161" max="6162" width="2.7109375" style="30" customWidth="1"/>
    <col min="6163" max="6163" width="2.42578125" style="30" customWidth="1"/>
    <col min="6164" max="6164" width="2.7109375" style="30" customWidth="1"/>
    <col min="6165" max="6186" width="2.42578125" style="30" customWidth="1"/>
    <col min="6187" max="6188" width="2.28515625" style="30" customWidth="1"/>
    <col min="6189" max="6400" width="1.7109375" style="30"/>
    <col min="6401" max="6401" width="2.42578125" style="30" customWidth="1"/>
    <col min="6402" max="6402" width="1.7109375" style="30" customWidth="1"/>
    <col min="6403" max="6403" width="2.140625" style="30" customWidth="1"/>
    <col min="6404" max="6404" width="2.85546875" style="30" customWidth="1"/>
    <col min="6405" max="6407" width="1.28515625" style="30" customWidth="1"/>
    <col min="6408" max="6409" width="2" style="30" customWidth="1"/>
    <col min="6410" max="6416" width="2.42578125" style="30" customWidth="1"/>
    <col min="6417" max="6418" width="2.7109375" style="30" customWidth="1"/>
    <col min="6419" max="6419" width="2.42578125" style="30" customWidth="1"/>
    <col min="6420" max="6420" width="2.7109375" style="30" customWidth="1"/>
    <col min="6421" max="6442" width="2.42578125" style="30" customWidth="1"/>
    <col min="6443" max="6444" width="2.28515625" style="30" customWidth="1"/>
    <col min="6445" max="6656" width="1.7109375" style="30"/>
    <col min="6657" max="6657" width="2.42578125" style="30" customWidth="1"/>
    <col min="6658" max="6658" width="1.7109375" style="30" customWidth="1"/>
    <col min="6659" max="6659" width="2.140625" style="30" customWidth="1"/>
    <col min="6660" max="6660" width="2.85546875" style="30" customWidth="1"/>
    <col min="6661" max="6663" width="1.28515625" style="30" customWidth="1"/>
    <col min="6664" max="6665" width="2" style="30" customWidth="1"/>
    <col min="6666" max="6672" width="2.42578125" style="30" customWidth="1"/>
    <col min="6673" max="6674" width="2.7109375" style="30" customWidth="1"/>
    <col min="6675" max="6675" width="2.42578125" style="30" customWidth="1"/>
    <col min="6676" max="6676" width="2.7109375" style="30" customWidth="1"/>
    <col min="6677" max="6698" width="2.42578125" style="30" customWidth="1"/>
    <col min="6699" max="6700" width="2.28515625" style="30" customWidth="1"/>
    <col min="6701" max="6912" width="1.7109375" style="30"/>
    <col min="6913" max="6913" width="2.42578125" style="30" customWidth="1"/>
    <col min="6914" max="6914" width="1.7109375" style="30" customWidth="1"/>
    <col min="6915" max="6915" width="2.140625" style="30" customWidth="1"/>
    <col min="6916" max="6916" width="2.85546875" style="30" customWidth="1"/>
    <col min="6917" max="6919" width="1.28515625" style="30" customWidth="1"/>
    <col min="6920" max="6921" width="2" style="30" customWidth="1"/>
    <col min="6922" max="6928" width="2.42578125" style="30" customWidth="1"/>
    <col min="6929" max="6930" width="2.7109375" style="30" customWidth="1"/>
    <col min="6931" max="6931" width="2.42578125" style="30" customWidth="1"/>
    <col min="6932" max="6932" width="2.7109375" style="30" customWidth="1"/>
    <col min="6933" max="6954" width="2.42578125" style="30" customWidth="1"/>
    <col min="6955" max="6956" width="2.28515625" style="30" customWidth="1"/>
    <col min="6957" max="7168" width="1.7109375" style="30"/>
    <col min="7169" max="7169" width="2.42578125" style="30" customWidth="1"/>
    <col min="7170" max="7170" width="1.7109375" style="30" customWidth="1"/>
    <col min="7171" max="7171" width="2.140625" style="30" customWidth="1"/>
    <col min="7172" max="7172" width="2.85546875" style="30" customWidth="1"/>
    <col min="7173" max="7175" width="1.28515625" style="30" customWidth="1"/>
    <col min="7176" max="7177" width="2" style="30" customWidth="1"/>
    <col min="7178" max="7184" width="2.42578125" style="30" customWidth="1"/>
    <col min="7185" max="7186" width="2.7109375" style="30" customWidth="1"/>
    <col min="7187" max="7187" width="2.42578125" style="30" customWidth="1"/>
    <col min="7188" max="7188" width="2.7109375" style="30" customWidth="1"/>
    <col min="7189" max="7210" width="2.42578125" style="30" customWidth="1"/>
    <col min="7211" max="7212" width="2.28515625" style="30" customWidth="1"/>
    <col min="7213" max="7424" width="1.7109375" style="30"/>
    <col min="7425" max="7425" width="2.42578125" style="30" customWidth="1"/>
    <col min="7426" max="7426" width="1.7109375" style="30" customWidth="1"/>
    <col min="7427" max="7427" width="2.140625" style="30" customWidth="1"/>
    <col min="7428" max="7428" width="2.85546875" style="30" customWidth="1"/>
    <col min="7429" max="7431" width="1.28515625" style="30" customWidth="1"/>
    <col min="7432" max="7433" width="2" style="30" customWidth="1"/>
    <col min="7434" max="7440" width="2.42578125" style="30" customWidth="1"/>
    <col min="7441" max="7442" width="2.7109375" style="30" customWidth="1"/>
    <col min="7443" max="7443" width="2.42578125" style="30" customWidth="1"/>
    <col min="7444" max="7444" width="2.7109375" style="30" customWidth="1"/>
    <col min="7445" max="7466" width="2.42578125" style="30" customWidth="1"/>
    <col min="7467" max="7468" width="2.28515625" style="30" customWidth="1"/>
    <col min="7469" max="7680" width="1.7109375" style="30"/>
    <col min="7681" max="7681" width="2.42578125" style="30" customWidth="1"/>
    <col min="7682" max="7682" width="1.7109375" style="30" customWidth="1"/>
    <col min="7683" max="7683" width="2.140625" style="30" customWidth="1"/>
    <col min="7684" max="7684" width="2.85546875" style="30" customWidth="1"/>
    <col min="7685" max="7687" width="1.28515625" style="30" customWidth="1"/>
    <col min="7688" max="7689" width="2" style="30" customWidth="1"/>
    <col min="7690" max="7696" width="2.42578125" style="30" customWidth="1"/>
    <col min="7697" max="7698" width="2.7109375" style="30" customWidth="1"/>
    <col min="7699" max="7699" width="2.42578125" style="30" customWidth="1"/>
    <col min="7700" max="7700" width="2.7109375" style="30" customWidth="1"/>
    <col min="7701" max="7722" width="2.42578125" style="30" customWidth="1"/>
    <col min="7723" max="7724" width="2.28515625" style="30" customWidth="1"/>
    <col min="7725" max="7936" width="1.7109375" style="30"/>
    <col min="7937" max="7937" width="2.42578125" style="30" customWidth="1"/>
    <col min="7938" max="7938" width="1.7109375" style="30" customWidth="1"/>
    <col min="7939" max="7939" width="2.140625" style="30" customWidth="1"/>
    <col min="7940" max="7940" width="2.85546875" style="30" customWidth="1"/>
    <col min="7941" max="7943" width="1.28515625" style="30" customWidth="1"/>
    <col min="7944" max="7945" width="2" style="30" customWidth="1"/>
    <col min="7946" max="7952" width="2.42578125" style="30" customWidth="1"/>
    <col min="7953" max="7954" width="2.7109375" style="30" customWidth="1"/>
    <col min="7955" max="7955" width="2.42578125" style="30" customWidth="1"/>
    <col min="7956" max="7956" width="2.7109375" style="30" customWidth="1"/>
    <col min="7957" max="7978" width="2.42578125" style="30" customWidth="1"/>
    <col min="7979" max="7980" width="2.28515625" style="30" customWidth="1"/>
    <col min="7981" max="8192" width="1.7109375" style="30"/>
    <col min="8193" max="8193" width="2.42578125" style="30" customWidth="1"/>
    <col min="8194" max="8194" width="1.7109375" style="30" customWidth="1"/>
    <col min="8195" max="8195" width="2.140625" style="30" customWidth="1"/>
    <col min="8196" max="8196" width="2.85546875" style="30" customWidth="1"/>
    <col min="8197" max="8199" width="1.28515625" style="30" customWidth="1"/>
    <col min="8200" max="8201" width="2" style="30" customWidth="1"/>
    <col min="8202" max="8208" width="2.42578125" style="30" customWidth="1"/>
    <col min="8209" max="8210" width="2.7109375" style="30" customWidth="1"/>
    <col min="8211" max="8211" width="2.42578125" style="30" customWidth="1"/>
    <col min="8212" max="8212" width="2.7109375" style="30" customWidth="1"/>
    <col min="8213" max="8234" width="2.42578125" style="30" customWidth="1"/>
    <col min="8235" max="8236" width="2.28515625" style="30" customWidth="1"/>
    <col min="8237" max="8448" width="1.7109375" style="30"/>
    <col min="8449" max="8449" width="2.42578125" style="30" customWidth="1"/>
    <col min="8450" max="8450" width="1.7109375" style="30" customWidth="1"/>
    <col min="8451" max="8451" width="2.140625" style="30" customWidth="1"/>
    <col min="8452" max="8452" width="2.85546875" style="30" customWidth="1"/>
    <col min="8453" max="8455" width="1.28515625" style="30" customWidth="1"/>
    <col min="8456" max="8457" width="2" style="30" customWidth="1"/>
    <col min="8458" max="8464" width="2.42578125" style="30" customWidth="1"/>
    <col min="8465" max="8466" width="2.7109375" style="30" customWidth="1"/>
    <col min="8467" max="8467" width="2.42578125" style="30" customWidth="1"/>
    <col min="8468" max="8468" width="2.7109375" style="30" customWidth="1"/>
    <col min="8469" max="8490" width="2.42578125" style="30" customWidth="1"/>
    <col min="8491" max="8492" width="2.28515625" style="30" customWidth="1"/>
    <col min="8493" max="8704" width="1.7109375" style="30"/>
    <col min="8705" max="8705" width="2.42578125" style="30" customWidth="1"/>
    <col min="8706" max="8706" width="1.7109375" style="30" customWidth="1"/>
    <col min="8707" max="8707" width="2.140625" style="30" customWidth="1"/>
    <col min="8708" max="8708" width="2.85546875" style="30" customWidth="1"/>
    <col min="8709" max="8711" width="1.28515625" style="30" customWidth="1"/>
    <col min="8712" max="8713" width="2" style="30" customWidth="1"/>
    <col min="8714" max="8720" width="2.42578125" style="30" customWidth="1"/>
    <col min="8721" max="8722" width="2.7109375" style="30" customWidth="1"/>
    <col min="8723" max="8723" width="2.42578125" style="30" customWidth="1"/>
    <col min="8724" max="8724" width="2.7109375" style="30" customWidth="1"/>
    <col min="8725" max="8746" width="2.42578125" style="30" customWidth="1"/>
    <col min="8747" max="8748" width="2.28515625" style="30" customWidth="1"/>
    <col min="8749" max="8960" width="1.7109375" style="30"/>
    <col min="8961" max="8961" width="2.42578125" style="30" customWidth="1"/>
    <col min="8962" max="8962" width="1.7109375" style="30" customWidth="1"/>
    <col min="8963" max="8963" width="2.140625" style="30" customWidth="1"/>
    <col min="8964" max="8964" width="2.85546875" style="30" customWidth="1"/>
    <col min="8965" max="8967" width="1.28515625" style="30" customWidth="1"/>
    <col min="8968" max="8969" width="2" style="30" customWidth="1"/>
    <col min="8970" max="8976" width="2.42578125" style="30" customWidth="1"/>
    <col min="8977" max="8978" width="2.7109375" style="30" customWidth="1"/>
    <col min="8979" max="8979" width="2.42578125" style="30" customWidth="1"/>
    <col min="8980" max="8980" width="2.7109375" style="30" customWidth="1"/>
    <col min="8981" max="9002" width="2.42578125" style="30" customWidth="1"/>
    <col min="9003" max="9004" width="2.28515625" style="30" customWidth="1"/>
    <col min="9005" max="9216" width="1.7109375" style="30"/>
    <col min="9217" max="9217" width="2.42578125" style="30" customWidth="1"/>
    <col min="9218" max="9218" width="1.7109375" style="30" customWidth="1"/>
    <col min="9219" max="9219" width="2.140625" style="30" customWidth="1"/>
    <col min="9220" max="9220" width="2.85546875" style="30" customWidth="1"/>
    <col min="9221" max="9223" width="1.28515625" style="30" customWidth="1"/>
    <col min="9224" max="9225" width="2" style="30" customWidth="1"/>
    <col min="9226" max="9232" width="2.42578125" style="30" customWidth="1"/>
    <col min="9233" max="9234" width="2.7109375" style="30" customWidth="1"/>
    <col min="9235" max="9235" width="2.42578125" style="30" customWidth="1"/>
    <col min="9236" max="9236" width="2.7109375" style="30" customWidth="1"/>
    <col min="9237" max="9258" width="2.42578125" style="30" customWidth="1"/>
    <col min="9259" max="9260" width="2.28515625" style="30" customWidth="1"/>
    <col min="9261" max="9472" width="1.7109375" style="30"/>
    <col min="9473" max="9473" width="2.42578125" style="30" customWidth="1"/>
    <col min="9474" max="9474" width="1.7109375" style="30" customWidth="1"/>
    <col min="9475" max="9475" width="2.140625" style="30" customWidth="1"/>
    <col min="9476" max="9476" width="2.85546875" style="30" customWidth="1"/>
    <col min="9477" max="9479" width="1.28515625" style="30" customWidth="1"/>
    <col min="9480" max="9481" width="2" style="30" customWidth="1"/>
    <col min="9482" max="9488" width="2.42578125" style="30" customWidth="1"/>
    <col min="9489" max="9490" width="2.7109375" style="30" customWidth="1"/>
    <col min="9491" max="9491" width="2.42578125" style="30" customWidth="1"/>
    <col min="9492" max="9492" width="2.7109375" style="30" customWidth="1"/>
    <col min="9493" max="9514" width="2.42578125" style="30" customWidth="1"/>
    <col min="9515" max="9516" width="2.28515625" style="30" customWidth="1"/>
    <col min="9517" max="9728" width="1.7109375" style="30"/>
    <col min="9729" max="9729" width="2.42578125" style="30" customWidth="1"/>
    <col min="9730" max="9730" width="1.7109375" style="30" customWidth="1"/>
    <col min="9731" max="9731" width="2.140625" style="30" customWidth="1"/>
    <col min="9732" max="9732" width="2.85546875" style="30" customWidth="1"/>
    <col min="9733" max="9735" width="1.28515625" style="30" customWidth="1"/>
    <col min="9736" max="9737" width="2" style="30" customWidth="1"/>
    <col min="9738" max="9744" width="2.42578125" style="30" customWidth="1"/>
    <col min="9745" max="9746" width="2.7109375" style="30" customWidth="1"/>
    <col min="9747" max="9747" width="2.42578125" style="30" customWidth="1"/>
    <col min="9748" max="9748" width="2.7109375" style="30" customWidth="1"/>
    <col min="9749" max="9770" width="2.42578125" style="30" customWidth="1"/>
    <col min="9771" max="9772" width="2.28515625" style="30" customWidth="1"/>
    <col min="9773" max="9984" width="1.7109375" style="30"/>
    <col min="9985" max="9985" width="2.42578125" style="30" customWidth="1"/>
    <col min="9986" max="9986" width="1.7109375" style="30" customWidth="1"/>
    <col min="9987" max="9987" width="2.140625" style="30" customWidth="1"/>
    <col min="9988" max="9988" width="2.85546875" style="30" customWidth="1"/>
    <col min="9989" max="9991" width="1.28515625" style="30" customWidth="1"/>
    <col min="9992" max="9993" width="2" style="30" customWidth="1"/>
    <col min="9994" max="10000" width="2.42578125" style="30" customWidth="1"/>
    <col min="10001" max="10002" width="2.7109375" style="30" customWidth="1"/>
    <col min="10003" max="10003" width="2.42578125" style="30" customWidth="1"/>
    <col min="10004" max="10004" width="2.7109375" style="30" customWidth="1"/>
    <col min="10005" max="10026" width="2.42578125" style="30" customWidth="1"/>
    <col min="10027" max="10028" width="2.28515625" style="30" customWidth="1"/>
    <col min="10029" max="10240" width="1.7109375" style="30"/>
    <col min="10241" max="10241" width="2.42578125" style="30" customWidth="1"/>
    <col min="10242" max="10242" width="1.7109375" style="30" customWidth="1"/>
    <col min="10243" max="10243" width="2.140625" style="30" customWidth="1"/>
    <col min="10244" max="10244" width="2.85546875" style="30" customWidth="1"/>
    <col min="10245" max="10247" width="1.28515625" style="30" customWidth="1"/>
    <col min="10248" max="10249" width="2" style="30" customWidth="1"/>
    <col min="10250" max="10256" width="2.42578125" style="30" customWidth="1"/>
    <col min="10257" max="10258" width="2.7109375" style="30" customWidth="1"/>
    <col min="10259" max="10259" width="2.42578125" style="30" customWidth="1"/>
    <col min="10260" max="10260" width="2.7109375" style="30" customWidth="1"/>
    <col min="10261" max="10282" width="2.42578125" style="30" customWidth="1"/>
    <col min="10283" max="10284" width="2.28515625" style="30" customWidth="1"/>
    <col min="10285" max="10496" width="1.7109375" style="30"/>
    <col min="10497" max="10497" width="2.42578125" style="30" customWidth="1"/>
    <col min="10498" max="10498" width="1.7109375" style="30" customWidth="1"/>
    <col min="10499" max="10499" width="2.140625" style="30" customWidth="1"/>
    <col min="10500" max="10500" width="2.85546875" style="30" customWidth="1"/>
    <col min="10501" max="10503" width="1.28515625" style="30" customWidth="1"/>
    <col min="10504" max="10505" width="2" style="30" customWidth="1"/>
    <col min="10506" max="10512" width="2.42578125" style="30" customWidth="1"/>
    <col min="10513" max="10514" width="2.7109375" style="30" customWidth="1"/>
    <col min="10515" max="10515" width="2.42578125" style="30" customWidth="1"/>
    <col min="10516" max="10516" width="2.7109375" style="30" customWidth="1"/>
    <col min="10517" max="10538" width="2.42578125" style="30" customWidth="1"/>
    <col min="10539" max="10540" width="2.28515625" style="30" customWidth="1"/>
    <col min="10541" max="10752" width="1.7109375" style="30"/>
    <col min="10753" max="10753" width="2.42578125" style="30" customWidth="1"/>
    <col min="10754" max="10754" width="1.7109375" style="30" customWidth="1"/>
    <col min="10755" max="10755" width="2.140625" style="30" customWidth="1"/>
    <col min="10756" max="10756" width="2.85546875" style="30" customWidth="1"/>
    <col min="10757" max="10759" width="1.28515625" style="30" customWidth="1"/>
    <col min="10760" max="10761" width="2" style="30" customWidth="1"/>
    <col min="10762" max="10768" width="2.42578125" style="30" customWidth="1"/>
    <col min="10769" max="10770" width="2.7109375" style="30" customWidth="1"/>
    <col min="10771" max="10771" width="2.42578125" style="30" customWidth="1"/>
    <col min="10772" max="10772" width="2.7109375" style="30" customWidth="1"/>
    <col min="10773" max="10794" width="2.42578125" style="30" customWidth="1"/>
    <col min="10795" max="10796" width="2.28515625" style="30" customWidth="1"/>
    <col min="10797" max="11008" width="1.7109375" style="30"/>
    <col min="11009" max="11009" width="2.42578125" style="30" customWidth="1"/>
    <col min="11010" max="11010" width="1.7109375" style="30" customWidth="1"/>
    <col min="11011" max="11011" width="2.140625" style="30" customWidth="1"/>
    <col min="11012" max="11012" width="2.85546875" style="30" customWidth="1"/>
    <col min="11013" max="11015" width="1.28515625" style="30" customWidth="1"/>
    <col min="11016" max="11017" width="2" style="30" customWidth="1"/>
    <col min="11018" max="11024" width="2.42578125" style="30" customWidth="1"/>
    <col min="11025" max="11026" width="2.7109375" style="30" customWidth="1"/>
    <col min="11027" max="11027" width="2.42578125" style="30" customWidth="1"/>
    <col min="11028" max="11028" width="2.7109375" style="30" customWidth="1"/>
    <col min="11029" max="11050" width="2.42578125" style="30" customWidth="1"/>
    <col min="11051" max="11052" width="2.28515625" style="30" customWidth="1"/>
    <col min="11053" max="11264" width="1.7109375" style="30"/>
    <col min="11265" max="11265" width="2.42578125" style="30" customWidth="1"/>
    <col min="11266" max="11266" width="1.7109375" style="30" customWidth="1"/>
    <col min="11267" max="11267" width="2.140625" style="30" customWidth="1"/>
    <col min="11268" max="11268" width="2.85546875" style="30" customWidth="1"/>
    <col min="11269" max="11271" width="1.28515625" style="30" customWidth="1"/>
    <col min="11272" max="11273" width="2" style="30" customWidth="1"/>
    <col min="11274" max="11280" width="2.42578125" style="30" customWidth="1"/>
    <col min="11281" max="11282" width="2.7109375" style="30" customWidth="1"/>
    <col min="11283" max="11283" width="2.42578125" style="30" customWidth="1"/>
    <col min="11284" max="11284" width="2.7109375" style="30" customWidth="1"/>
    <col min="11285" max="11306" width="2.42578125" style="30" customWidth="1"/>
    <col min="11307" max="11308" width="2.28515625" style="30" customWidth="1"/>
    <col min="11309" max="11520" width="1.7109375" style="30"/>
    <col min="11521" max="11521" width="2.42578125" style="30" customWidth="1"/>
    <col min="11522" max="11522" width="1.7109375" style="30" customWidth="1"/>
    <col min="11523" max="11523" width="2.140625" style="30" customWidth="1"/>
    <col min="11524" max="11524" width="2.85546875" style="30" customWidth="1"/>
    <col min="11525" max="11527" width="1.28515625" style="30" customWidth="1"/>
    <col min="11528" max="11529" width="2" style="30" customWidth="1"/>
    <col min="11530" max="11536" width="2.42578125" style="30" customWidth="1"/>
    <col min="11537" max="11538" width="2.7109375" style="30" customWidth="1"/>
    <col min="11539" max="11539" width="2.42578125" style="30" customWidth="1"/>
    <col min="11540" max="11540" width="2.7109375" style="30" customWidth="1"/>
    <col min="11541" max="11562" width="2.42578125" style="30" customWidth="1"/>
    <col min="11563" max="11564" width="2.28515625" style="30" customWidth="1"/>
    <col min="11565" max="11776" width="1.7109375" style="30"/>
    <col min="11777" max="11777" width="2.42578125" style="30" customWidth="1"/>
    <col min="11778" max="11778" width="1.7109375" style="30" customWidth="1"/>
    <col min="11779" max="11779" width="2.140625" style="30" customWidth="1"/>
    <col min="11780" max="11780" width="2.85546875" style="30" customWidth="1"/>
    <col min="11781" max="11783" width="1.28515625" style="30" customWidth="1"/>
    <col min="11784" max="11785" width="2" style="30" customWidth="1"/>
    <col min="11786" max="11792" width="2.42578125" style="30" customWidth="1"/>
    <col min="11793" max="11794" width="2.7109375" style="30" customWidth="1"/>
    <col min="11795" max="11795" width="2.42578125" style="30" customWidth="1"/>
    <col min="11796" max="11796" width="2.7109375" style="30" customWidth="1"/>
    <col min="11797" max="11818" width="2.42578125" style="30" customWidth="1"/>
    <col min="11819" max="11820" width="2.28515625" style="30" customWidth="1"/>
    <col min="11821" max="12032" width="1.7109375" style="30"/>
    <col min="12033" max="12033" width="2.42578125" style="30" customWidth="1"/>
    <col min="12034" max="12034" width="1.7109375" style="30" customWidth="1"/>
    <col min="12035" max="12035" width="2.140625" style="30" customWidth="1"/>
    <col min="12036" max="12036" width="2.85546875" style="30" customWidth="1"/>
    <col min="12037" max="12039" width="1.28515625" style="30" customWidth="1"/>
    <col min="12040" max="12041" width="2" style="30" customWidth="1"/>
    <col min="12042" max="12048" width="2.42578125" style="30" customWidth="1"/>
    <col min="12049" max="12050" width="2.7109375" style="30" customWidth="1"/>
    <col min="12051" max="12051" width="2.42578125" style="30" customWidth="1"/>
    <col min="12052" max="12052" width="2.7109375" style="30" customWidth="1"/>
    <col min="12053" max="12074" width="2.42578125" style="30" customWidth="1"/>
    <col min="12075" max="12076" width="2.28515625" style="30" customWidth="1"/>
    <col min="12077" max="12288" width="1.7109375" style="30"/>
    <col min="12289" max="12289" width="2.42578125" style="30" customWidth="1"/>
    <col min="12290" max="12290" width="1.7109375" style="30" customWidth="1"/>
    <col min="12291" max="12291" width="2.140625" style="30" customWidth="1"/>
    <col min="12292" max="12292" width="2.85546875" style="30" customWidth="1"/>
    <col min="12293" max="12295" width="1.28515625" style="30" customWidth="1"/>
    <col min="12296" max="12297" width="2" style="30" customWidth="1"/>
    <col min="12298" max="12304" width="2.42578125" style="30" customWidth="1"/>
    <col min="12305" max="12306" width="2.7109375" style="30" customWidth="1"/>
    <col min="12307" max="12307" width="2.42578125" style="30" customWidth="1"/>
    <col min="12308" max="12308" width="2.7109375" style="30" customWidth="1"/>
    <col min="12309" max="12330" width="2.42578125" style="30" customWidth="1"/>
    <col min="12331" max="12332" width="2.28515625" style="30" customWidth="1"/>
    <col min="12333" max="12544" width="1.7109375" style="30"/>
    <col min="12545" max="12545" width="2.42578125" style="30" customWidth="1"/>
    <col min="12546" max="12546" width="1.7109375" style="30" customWidth="1"/>
    <col min="12547" max="12547" width="2.140625" style="30" customWidth="1"/>
    <col min="12548" max="12548" width="2.85546875" style="30" customWidth="1"/>
    <col min="12549" max="12551" width="1.28515625" style="30" customWidth="1"/>
    <col min="12552" max="12553" width="2" style="30" customWidth="1"/>
    <col min="12554" max="12560" width="2.42578125" style="30" customWidth="1"/>
    <col min="12561" max="12562" width="2.7109375" style="30" customWidth="1"/>
    <col min="12563" max="12563" width="2.42578125" style="30" customWidth="1"/>
    <col min="12564" max="12564" width="2.7109375" style="30" customWidth="1"/>
    <col min="12565" max="12586" width="2.42578125" style="30" customWidth="1"/>
    <col min="12587" max="12588" width="2.28515625" style="30" customWidth="1"/>
    <col min="12589" max="12800" width="1.7109375" style="30"/>
    <col min="12801" max="12801" width="2.42578125" style="30" customWidth="1"/>
    <col min="12802" max="12802" width="1.7109375" style="30" customWidth="1"/>
    <col min="12803" max="12803" width="2.140625" style="30" customWidth="1"/>
    <col min="12804" max="12804" width="2.85546875" style="30" customWidth="1"/>
    <col min="12805" max="12807" width="1.28515625" style="30" customWidth="1"/>
    <col min="12808" max="12809" width="2" style="30" customWidth="1"/>
    <col min="12810" max="12816" width="2.42578125" style="30" customWidth="1"/>
    <col min="12817" max="12818" width="2.7109375" style="30" customWidth="1"/>
    <col min="12819" max="12819" width="2.42578125" style="30" customWidth="1"/>
    <col min="12820" max="12820" width="2.7109375" style="30" customWidth="1"/>
    <col min="12821" max="12842" width="2.42578125" style="30" customWidth="1"/>
    <col min="12843" max="12844" width="2.28515625" style="30" customWidth="1"/>
    <col min="12845" max="13056" width="1.7109375" style="30"/>
    <col min="13057" max="13057" width="2.42578125" style="30" customWidth="1"/>
    <col min="13058" max="13058" width="1.7109375" style="30" customWidth="1"/>
    <col min="13059" max="13059" width="2.140625" style="30" customWidth="1"/>
    <col min="13060" max="13060" width="2.85546875" style="30" customWidth="1"/>
    <col min="13061" max="13063" width="1.28515625" style="30" customWidth="1"/>
    <col min="13064" max="13065" width="2" style="30" customWidth="1"/>
    <col min="13066" max="13072" width="2.42578125" style="30" customWidth="1"/>
    <col min="13073" max="13074" width="2.7109375" style="30" customWidth="1"/>
    <col min="13075" max="13075" width="2.42578125" style="30" customWidth="1"/>
    <col min="13076" max="13076" width="2.7109375" style="30" customWidth="1"/>
    <col min="13077" max="13098" width="2.42578125" style="30" customWidth="1"/>
    <col min="13099" max="13100" width="2.28515625" style="30" customWidth="1"/>
    <col min="13101" max="13312" width="1.7109375" style="30"/>
    <col min="13313" max="13313" width="2.42578125" style="30" customWidth="1"/>
    <col min="13314" max="13314" width="1.7109375" style="30" customWidth="1"/>
    <col min="13315" max="13315" width="2.140625" style="30" customWidth="1"/>
    <col min="13316" max="13316" width="2.85546875" style="30" customWidth="1"/>
    <col min="13317" max="13319" width="1.28515625" style="30" customWidth="1"/>
    <col min="13320" max="13321" width="2" style="30" customWidth="1"/>
    <col min="13322" max="13328" width="2.42578125" style="30" customWidth="1"/>
    <col min="13329" max="13330" width="2.7109375" style="30" customWidth="1"/>
    <col min="13331" max="13331" width="2.42578125" style="30" customWidth="1"/>
    <col min="13332" max="13332" width="2.7109375" style="30" customWidth="1"/>
    <col min="13333" max="13354" width="2.42578125" style="30" customWidth="1"/>
    <col min="13355" max="13356" width="2.28515625" style="30" customWidth="1"/>
    <col min="13357" max="13568" width="1.7109375" style="30"/>
    <col min="13569" max="13569" width="2.42578125" style="30" customWidth="1"/>
    <col min="13570" max="13570" width="1.7109375" style="30" customWidth="1"/>
    <col min="13571" max="13571" width="2.140625" style="30" customWidth="1"/>
    <col min="13572" max="13572" width="2.85546875" style="30" customWidth="1"/>
    <col min="13573" max="13575" width="1.28515625" style="30" customWidth="1"/>
    <col min="13576" max="13577" width="2" style="30" customWidth="1"/>
    <col min="13578" max="13584" width="2.42578125" style="30" customWidth="1"/>
    <col min="13585" max="13586" width="2.7109375" style="30" customWidth="1"/>
    <col min="13587" max="13587" width="2.42578125" style="30" customWidth="1"/>
    <col min="13588" max="13588" width="2.7109375" style="30" customWidth="1"/>
    <col min="13589" max="13610" width="2.42578125" style="30" customWidth="1"/>
    <col min="13611" max="13612" width="2.28515625" style="30" customWidth="1"/>
    <col min="13613" max="13824" width="1.7109375" style="30"/>
    <col min="13825" max="13825" width="2.42578125" style="30" customWidth="1"/>
    <col min="13826" max="13826" width="1.7109375" style="30" customWidth="1"/>
    <col min="13827" max="13827" width="2.140625" style="30" customWidth="1"/>
    <col min="13828" max="13828" width="2.85546875" style="30" customWidth="1"/>
    <col min="13829" max="13831" width="1.28515625" style="30" customWidth="1"/>
    <col min="13832" max="13833" width="2" style="30" customWidth="1"/>
    <col min="13834" max="13840" width="2.42578125" style="30" customWidth="1"/>
    <col min="13841" max="13842" width="2.7109375" style="30" customWidth="1"/>
    <col min="13843" max="13843" width="2.42578125" style="30" customWidth="1"/>
    <col min="13844" max="13844" width="2.7109375" style="30" customWidth="1"/>
    <col min="13845" max="13866" width="2.42578125" style="30" customWidth="1"/>
    <col min="13867" max="13868" width="2.28515625" style="30" customWidth="1"/>
    <col min="13869" max="14080" width="1.7109375" style="30"/>
    <col min="14081" max="14081" width="2.42578125" style="30" customWidth="1"/>
    <col min="14082" max="14082" width="1.7109375" style="30" customWidth="1"/>
    <col min="14083" max="14083" width="2.140625" style="30" customWidth="1"/>
    <col min="14084" max="14084" width="2.85546875" style="30" customWidth="1"/>
    <col min="14085" max="14087" width="1.28515625" style="30" customWidth="1"/>
    <col min="14088" max="14089" width="2" style="30" customWidth="1"/>
    <col min="14090" max="14096" width="2.42578125" style="30" customWidth="1"/>
    <col min="14097" max="14098" width="2.7109375" style="30" customWidth="1"/>
    <col min="14099" max="14099" width="2.42578125" style="30" customWidth="1"/>
    <col min="14100" max="14100" width="2.7109375" style="30" customWidth="1"/>
    <col min="14101" max="14122" width="2.42578125" style="30" customWidth="1"/>
    <col min="14123" max="14124" width="2.28515625" style="30" customWidth="1"/>
    <col min="14125" max="14336" width="1.7109375" style="30"/>
    <col min="14337" max="14337" width="2.42578125" style="30" customWidth="1"/>
    <col min="14338" max="14338" width="1.7109375" style="30" customWidth="1"/>
    <col min="14339" max="14339" width="2.140625" style="30" customWidth="1"/>
    <col min="14340" max="14340" width="2.85546875" style="30" customWidth="1"/>
    <col min="14341" max="14343" width="1.28515625" style="30" customWidth="1"/>
    <col min="14344" max="14345" width="2" style="30" customWidth="1"/>
    <col min="14346" max="14352" width="2.42578125" style="30" customWidth="1"/>
    <col min="14353" max="14354" width="2.7109375" style="30" customWidth="1"/>
    <col min="14355" max="14355" width="2.42578125" style="30" customWidth="1"/>
    <col min="14356" max="14356" width="2.7109375" style="30" customWidth="1"/>
    <col min="14357" max="14378" width="2.42578125" style="30" customWidth="1"/>
    <col min="14379" max="14380" width="2.28515625" style="30" customWidth="1"/>
    <col min="14381" max="14592" width="1.7109375" style="30"/>
    <col min="14593" max="14593" width="2.42578125" style="30" customWidth="1"/>
    <col min="14594" max="14594" width="1.7109375" style="30" customWidth="1"/>
    <col min="14595" max="14595" width="2.140625" style="30" customWidth="1"/>
    <col min="14596" max="14596" width="2.85546875" style="30" customWidth="1"/>
    <col min="14597" max="14599" width="1.28515625" style="30" customWidth="1"/>
    <col min="14600" max="14601" width="2" style="30" customWidth="1"/>
    <col min="14602" max="14608" width="2.42578125" style="30" customWidth="1"/>
    <col min="14609" max="14610" width="2.7109375" style="30" customWidth="1"/>
    <col min="14611" max="14611" width="2.42578125" style="30" customWidth="1"/>
    <col min="14612" max="14612" width="2.7109375" style="30" customWidth="1"/>
    <col min="14613" max="14634" width="2.42578125" style="30" customWidth="1"/>
    <col min="14635" max="14636" width="2.28515625" style="30" customWidth="1"/>
    <col min="14637" max="14848" width="1.7109375" style="30"/>
    <col min="14849" max="14849" width="2.42578125" style="30" customWidth="1"/>
    <col min="14850" max="14850" width="1.7109375" style="30" customWidth="1"/>
    <col min="14851" max="14851" width="2.140625" style="30" customWidth="1"/>
    <col min="14852" max="14852" width="2.85546875" style="30" customWidth="1"/>
    <col min="14853" max="14855" width="1.28515625" style="30" customWidth="1"/>
    <col min="14856" max="14857" width="2" style="30" customWidth="1"/>
    <col min="14858" max="14864" width="2.42578125" style="30" customWidth="1"/>
    <col min="14865" max="14866" width="2.7109375" style="30" customWidth="1"/>
    <col min="14867" max="14867" width="2.42578125" style="30" customWidth="1"/>
    <col min="14868" max="14868" width="2.7109375" style="30" customWidth="1"/>
    <col min="14869" max="14890" width="2.42578125" style="30" customWidth="1"/>
    <col min="14891" max="14892" width="2.28515625" style="30" customWidth="1"/>
    <col min="14893" max="15104" width="1.7109375" style="30"/>
    <col min="15105" max="15105" width="2.42578125" style="30" customWidth="1"/>
    <col min="15106" max="15106" width="1.7109375" style="30" customWidth="1"/>
    <col min="15107" max="15107" width="2.140625" style="30" customWidth="1"/>
    <col min="15108" max="15108" width="2.85546875" style="30" customWidth="1"/>
    <col min="15109" max="15111" width="1.28515625" style="30" customWidth="1"/>
    <col min="15112" max="15113" width="2" style="30" customWidth="1"/>
    <col min="15114" max="15120" width="2.42578125" style="30" customWidth="1"/>
    <col min="15121" max="15122" width="2.7109375" style="30" customWidth="1"/>
    <col min="15123" max="15123" width="2.42578125" style="30" customWidth="1"/>
    <col min="15124" max="15124" width="2.7109375" style="30" customWidth="1"/>
    <col min="15125" max="15146" width="2.42578125" style="30" customWidth="1"/>
    <col min="15147" max="15148" width="2.28515625" style="30" customWidth="1"/>
    <col min="15149" max="15360" width="1.7109375" style="30"/>
    <col min="15361" max="15361" width="2.42578125" style="30" customWidth="1"/>
    <col min="15362" max="15362" width="1.7109375" style="30" customWidth="1"/>
    <col min="15363" max="15363" width="2.140625" style="30" customWidth="1"/>
    <col min="15364" max="15364" width="2.85546875" style="30" customWidth="1"/>
    <col min="15365" max="15367" width="1.28515625" style="30" customWidth="1"/>
    <col min="15368" max="15369" width="2" style="30" customWidth="1"/>
    <col min="15370" max="15376" width="2.42578125" style="30" customWidth="1"/>
    <col min="15377" max="15378" width="2.7109375" style="30" customWidth="1"/>
    <col min="15379" max="15379" width="2.42578125" style="30" customWidth="1"/>
    <col min="15380" max="15380" width="2.7109375" style="30" customWidth="1"/>
    <col min="15381" max="15402" width="2.42578125" style="30" customWidth="1"/>
    <col min="15403" max="15404" width="2.28515625" style="30" customWidth="1"/>
    <col min="15405" max="15616" width="1.7109375" style="30"/>
    <col min="15617" max="15617" width="2.42578125" style="30" customWidth="1"/>
    <col min="15618" max="15618" width="1.7109375" style="30" customWidth="1"/>
    <col min="15619" max="15619" width="2.140625" style="30" customWidth="1"/>
    <col min="15620" max="15620" width="2.85546875" style="30" customWidth="1"/>
    <col min="15621" max="15623" width="1.28515625" style="30" customWidth="1"/>
    <col min="15624" max="15625" width="2" style="30" customWidth="1"/>
    <col min="15626" max="15632" width="2.42578125" style="30" customWidth="1"/>
    <col min="15633" max="15634" width="2.7109375" style="30" customWidth="1"/>
    <col min="15635" max="15635" width="2.42578125" style="30" customWidth="1"/>
    <col min="15636" max="15636" width="2.7109375" style="30" customWidth="1"/>
    <col min="15637" max="15658" width="2.42578125" style="30" customWidth="1"/>
    <col min="15659" max="15660" width="2.28515625" style="30" customWidth="1"/>
    <col min="15661" max="15872" width="1.7109375" style="30"/>
    <col min="15873" max="15873" width="2.42578125" style="30" customWidth="1"/>
    <col min="15874" max="15874" width="1.7109375" style="30" customWidth="1"/>
    <col min="15875" max="15875" width="2.140625" style="30" customWidth="1"/>
    <col min="15876" max="15876" width="2.85546875" style="30" customWidth="1"/>
    <col min="15877" max="15879" width="1.28515625" style="30" customWidth="1"/>
    <col min="15880" max="15881" width="2" style="30" customWidth="1"/>
    <col min="15882" max="15888" width="2.42578125" style="30" customWidth="1"/>
    <col min="15889" max="15890" width="2.7109375" style="30" customWidth="1"/>
    <col min="15891" max="15891" width="2.42578125" style="30" customWidth="1"/>
    <col min="15892" max="15892" width="2.7109375" style="30" customWidth="1"/>
    <col min="15893" max="15914" width="2.42578125" style="30" customWidth="1"/>
    <col min="15915" max="15916" width="2.28515625" style="30" customWidth="1"/>
    <col min="15917" max="16128" width="1.7109375" style="30"/>
    <col min="16129" max="16129" width="2.42578125" style="30" customWidth="1"/>
    <col min="16130" max="16130" width="1.7109375" style="30" customWidth="1"/>
    <col min="16131" max="16131" width="2.140625" style="30" customWidth="1"/>
    <col min="16132" max="16132" width="2.85546875" style="30" customWidth="1"/>
    <col min="16133" max="16135" width="1.28515625" style="30" customWidth="1"/>
    <col min="16136" max="16137" width="2" style="30" customWidth="1"/>
    <col min="16138" max="16144" width="2.42578125" style="30" customWidth="1"/>
    <col min="16145" max="16146" width="2.7109375" style="30" customWidth="1"/>
    <col min="16147" max="16147" width="2.42578125" style="30" customWidth="1"/>
    <col min="16148" max="16148" width="2.7109375" style="30" customWidth="1"/>
    <col min="16149" max="16170" width="2.42578125" style="30" customWidth="1"/>
    <col min="16171" max="16172" width="2.28515625" style="30" customWidth="1"/>
    <col min="16173" max="16384" width="1.7109375" style="30"/>
  </cols>
  <sheetData>
    <row r="1" spans="1:41" ht="15" customHeight="1">
      <c r="A1" s="1450"/>
      <c r="B1" s="1450"/>
      <c r="C1" s="1450"/>
      <c r="D1" s="1450"/>
      <c r="E1" s="1450"/>
      <c r="U1" s="31"/>
      <c r="V1" s="31"/>
      <c r="AJ1" s="1451" t="s">
        <v>260</v>
      </c>
      <c r="AK1" s="1451"/>
      <c r="AL1" s="1451"/>
      <c r="AM1" s="1451"/>
      <c r="AN1" s="1451"/>
      <c r="AO1" s="1451"/>
    </row>
    <row r="2" spans="1:41" ht="9.75" customHeight="1">
      <c r="A2" s="119"/>
      <c r="B2" s="119"/>
      <c r="C2" s="119"/>
      <c r="D2" s="119"/>
      <c r="E2" s="119"/>
      <c r="U2" s="31"/>
      <c r="V2" s="31"/>
      <c r="AJ2" s="1452" t="s">
        <v>13</v>
      </c>
      <c r="AK2" s="1452"/>
      <c r="AL2" s="1452"/>
      <c r="AM2" s="1452"/>
      <c r="AN2" s="1452"/>
      <c r="AO2" s="1452"/>
    </row>
    <row r="3" spans="1:41" ht="12.6" customHeight="1">
      <c r="A3" s="1391" t="s">
        <v>259</v>
      </c>
      <c r="B3" s="1391"/>
      <c r="C3" s="1391"/>
      <c r="D3" s="1391"/>
      <c r="E3" s="1391"/>
      <c r="F3" s="1391"/>
      <c r="G3" s="1391"/>
      <c r="H3" s="1391"/>
      <c r="I3" s="1391"/>
      <c r="J3" s="1391"/>
      <c r="K3" s="1391"/>
      <c r="L3" s="1391"/>
      <c r="M3" s="1391"/>
      <c r="N3" s="1391"/>
      <c r="O3" s="1391"/>
      <c r="P3" s="1391"/>
      <c r="Q3" s="1391"/>
      <c r="R3" s="1391"/>
      <c r="S3" s="1391"/>
      <c r="T3" s="1391"/>
      <c r="U3" s="1391"/>
      <c r="V3" s="1391"/>
      <c r="W3" s="1391"/>
      <c r="X3" s="1391"/>
      <c r="Y3" s="1391"/>
      <c r="Z3" s="1391"/>
      <c r="AA3" s="1391"/>
      <c r="AB3" s="1391"/>
      <c r="AC3" s="1391"/>
      <c r="AD3" s="1391"/>
      <c r="AE3" s="1391"/>
      <c r="AF3" s="1391"/>
      <c r="AG3" s="1391"/>
      <c r="AH3" s="1391"/>
      <c r="AI3" s="1391"/>
      <c r="AJ3" s="1391"/>
      <c r="AK3" s="1391"/>
      <c r="AL3" s="1391"/>
      <c r="AM3" s="1391"/>
      <c r="AN3" s="1391"/>
      <c r="AO3" s="1391"/>
    </row>
    <row r="4" spans="1:41" ht="15" customHeight="1">
      <c r="B4" s="1391" t="s">
        <v>661</v>
      </c>
      <c r="C4" s="1391"/>
      <c r="D4" s="1391"/>
      <c r="E4" s="1391"/>
      <c r="F4" s="1391"/>
      <c r="G4" s="1391"/>
      <c r="H4" s="1391"/>
      <c r="I4" s="1391"/>
      <c r="J4" s="1391"/>
      <c r="K4" s="1391"/>
      <c r="L4" s="1391"/>
      <c r="M4" s="1391"/>
      <c r="N4" s="1391"/>
      <c r="O4" s="1391"/>
      <c r="P4" s="1391"/>
      <c r="Q4" s="1391"/>
      <c r="R4" s="1391"/>
      <c r="S4" s="1391"/>
      <c r="T4" s="1391"/>
      <c r="U4" s="1391"/>
      <c r="V4" s="1391"/>
      <c r="W4" s="1391"/>
      <c r="X4" s="1391"/>
      <c r="Y4" s="1391"/>
      <c r="Z4" s="1391"/>
      <c r="AA4" s="1391"/>
      <c r="AB4" s="1391"/>
      <c r="AC4" s="1391"/>
      <c r="AD4" s="1391"/>
      <c r="AE4" s="1391"/>
      <c r="AF4" s="1391"/>
      <c r="AG4" s="1391"/>
      <c r="AH4" s="1391"/>
      <c r="AI4" s="1391"/>
      <c r="AJ4" s="1391"/>
      <c r="AK4" s="1391"/>
      <c r="AL4" s="1391"/>
      <c r="AM4" s="1391"/>
      <c r="AN4" s="1391"/>
      <c r="AO4" s="1391"/>
    </row>
    <row r="5" spans="1:41" ht="12" customHeight="1">
      <c r="A5" s="1453" t="s">
        <v>258</v>
      </c>
    </row>
    <row r="6" spans="1:41" ht="12.6" customHeight="1">
      <c r="A6" s="1453"/>
      <c r="M6" s="30" t="s">
        <v>257</v>
      </c>
      <c r="Y6" s="32"/>
      <c r="Z6" s="32"/>
      <c r="AA6" s="32"/>
      <c r="AB6" s="32"/>
      <c r="AC6" s="32"/>
      <c r="AD6" s="32"/>
      <c r="AE6" s="32"/>
      <c r="AF6" s="32"/>
      <c r="AG6" s="32"/>
    </row>
    <row r="7" spans="1:41" ht="11.45" customHeight="1">
      <c r="A7" s="1453"/>
    </row>
    <row r="8" spans="1:41" ht="13.35" customHeight="1">
      <c r="A8" s="1453"/>
      <c r="C8" s="30" t="s">
        <v>256</v>
      </c>
      <c r="M8" s="33"/>
      <c r="N8" s="1455"/>
      <c r="O8" s="1455"/>
      <c r="P8" s="1455"/>
      <c r="Q8" s="1455"/>
      <c r="R8" s="1455"/>
      <c r="S8" s="1455"/>
      <c r="T8" s="1455"/>
      <c r="V8" s="30" t="s">
        <v>255</v>
      </c>
      <c r="AF8" s="34"/>
      <c r="AG8" s="35"/>
      <c r="AH8" s="1456"/>
      <c r="AI8" s="1457"/>
      <c r="AJ8" s="1457"/>
      <c r="AK8" s="1457"/>
      <c r="AL8" s="1457"/>
      <c r="AM8" s="1458"/>
    </row>
    <row r="9" spans="1:41" ht="4.3499999999999996" customHeight="1">
      <c r="A9" s="1453"/>
    </row>
    <row r="10" spans="1:41" ht="13.35" customHeight="1">
      <c r="A10" s="1453"/>
      <c r="C10" s="30" t="s">
        <v>254</v>
      </c>
      <c r="M10" s="36"/>
      <c r="N10" s="1459"/>
      <c r="O10" s="1459"/>
      <c r="P10" s="1459"/>
      <c r="Q10" s="1459"/>
      <c r="R10" s="1459"/>
      <c r="S10" s="1459"/>
      <c r="T10" s="1459"/>
      <c r="V10" s="30" t="s">
        <v>253</v>
      </c>
      <c r="AF10" s="34"/>
      <c r="AG10" s="35"/>
      <c r="AH10" s="1456"/>
      <c r="AI10" s="1457"/>
      <c r="AJ10" s="1457"/>
      <c r="AK10" s="1457"/>
      <c r="AL10" s="1457"/>
      <c r="AM10" s="1458"/>
    </row>
    <row r="11" spans="1:41" ht="11.1" customHeight="1">
      <c r="A11" s="1453"/>
    </row>
    <row r="12" spans="1:41" ht="13.35" customHeight="1">
      <c r="A12" s="1453"/>
      <c r="C12" s="30" t="s">
        <v>1</v>
      </c>
      <c r="I12" s="1463"/>
      <c r="J12" s="1457"/>
      <c r="K12" s="1457"/>
      <c r="L12" s="1457"/>
      <c r="M12" s="1457"/>
      <c r="N12" s="1457"/>
      <c r="O12" s="1457"/>
      <c r="P12" s="1457"/>
      <c r="Q12" s="1458"/>
      <c r="T12" s="30" t="s">
        <v>2</v>
      </c>
      <c r="W12" s="1463"/>
      <c r="X12" s="1457"/>
      <c r="Y12" s="1457"/>
      <c r="Z12" s="1457"/>
      <c r="AA12" s="1458"/>
      <c r="AB12" s="35"/>
      <c r="AD12" s="30" t="s">
        <v>3</v>
      </c>
      <c r="AI12" s="1463"/>
      <c r="AJ12" s="1457"/>
      <c r="AK12" s="1457"/>
      <c r="AL12" s="1457"/>
      <c r="AM12" s="1457"/>
      <c r="AN12" s="1458"/>
      <c r="AO12" s="35"/>
    </row>
    <row r="13" spans="1:41" ht="12.6" customHeight="1">
      <c r="A13" s="1453"/>
    </row>
    <row r="14" spans="1:41" ht="17.45" customHeight="1">
      <c r="A14" s="1453"/>
      <c r="C14" s="30" t="s">
        <v>12</v>
      </c>
      <c r="R14" s="32"/>
      <c r="S14" s="32"/>
      <c r="T14" s="32"/>
      <c r="U14" s="32"/>
      <c r="V14" s="32"/>
      <c r="W14" s="32"/>
      <c r="X14" s="32"/>
      <c r="Y14" s="32"/>
      <c r="Z14" s="32"/>
      <c r="AB14" s="32"/>
      <c r="AC14" s="32"/>
      <c r="AD14" s="32"/>
      <c r="AE14" s="32"/>
      <c r="AF14" s="32"/>
      <c r="AG14" s="32"/>
      <c r="AH14" s="32"/>
      <c r="AI14" s="63"/>
      <c r="AJ14" s="32"/>
      <c r="AK14" s="32"/>
      <c r="AL14" s="32"/>
      <c r="AM14" s="32"/>
    </row>
    <row r="15" spans="1:41" ht="6.6" customHeight="1" thickBot="1">
      <c r="A15" s="1453"/>
    </row>
    <row r="16" spans="1:41" ht="20.45" customHeight="1" thickBot="1">
      <c r="A16" s="1453"/>
      <c r="C16" s="30" t="s">
        <v>662</v>
      </c>
      <c r="P16" s="30" t="s">
        <v>252</v>
      </c>
      <c r="W16" s="37"/>
      <c r="X16" s="38"/>
      <c r="AA16" s="30" t="s">
        <v>251</v>
      </c>
      <c r="AG16" s="37"/>
      <c r="AH16" s="38"/>
    </row>
    <row r="17" spans="1:42" ht="10.35" customHeight="1" thickBot="1">
      <c r="A17" s="1454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1"/>
    </row>
    <row r="18" spans="1:42" ht="6.75" customHeight="1" thickTop="1"/>
    <row r="19" spans="1:42" ht="11.45" customHeight="1">
      <c r="A19" s="1462" t="s">
        <v>290</v>
      </c>
      <c r="B19" s="1462"/>
      <c r="C19" s="1462"/>
      <c r="D19" s="1462"/>
      <c r="E19" s="1462"/>
      <c r="F19" s="1462"/>
      <c r="G19" s="1462"/>
      <c r="H19" s="1462"/>
      <c r="I19" s="1462"/>
      <c r="J19" s="1462"/>
      <c r="K19" s="1462"/>
      <c r="L19" s="1462"/>
      <c r="M19" s="1462"/>
      <c r="N19" s="1462"/>
      <c r="O19" s="1462"/>
      <c r="P19" s="1462"/>
      <c r="Q19" s="1462"/>
      <c r="R19" s="1462"/>
      <c r="S19" s="1462"/>
      <c r="T19" s="1462"/>
      <c r="U19" s="1462"/>
      <c r="V19" s="1462"/>
      <c r="W19" s="1462"/>
      <c r="X19" s="1462"/>
      <c r="Y19" s="1462"/>
      <c r="Z19" s="1462"/>
      <c r="AA19" s="1462"/>
      <c r="AB19" s="1462"/>
      <c r="AC19" s="1462"/>
      <c r="AD19" s="1462"/>
      <c r="AE19" s="1462"/>
      <c r="AF19" s="1462"/>
      <c r="AG19" s="1462"/>
      <c r="AH19" s="1462"/>
      <c r="AI19" s="1462"/>
      <c r="AJ19" s="1462"/>
      <c r="AK19" s="1462"/>
      <c r="AL19" s="1462"/>
      <c r="AM19" s="1462"/>
      <c r="AN19" s="1462"/>
      <c r="AO19" s="1462"/>
    </row>
    <row r="20" spans="1:42" ht="3.6" customHeight="1" thickBot="1"/>
    <row r="21" spans="1:42" ht="17.100000000000001" customHeight="1" thickBot="1">
      <c r="B21" s="37"/>
      <c r="C21" s="38"/>
      <c r="D21" s="1464" t="s">
        <v>16</v>
      </c>
      <c r="E21" s="1465"/>
      <c r="F21" s="31"/>
      <c r="G21" s="31"/>
      <c r="H21" s="37"/>
      <c r="I21" s="38"/>
      <c r="J21" s="1464" t="s">
        <v>17</v>
      </c>
      <c r="K21" s="1465"/>
      <c r="Q21" s="30" t="s">
        <v>250</v>
      </c>
    </row>
    <row r="22" spans="1:42" ht="10.35" customHeight="1">
      <c r="AF22" s="1460" t="s">
        <v>238</v>
      </c>
      <c r="AG22" s="1460"/>
      <c r="AH22" s="1460"/>
      <c r="AI22" s="1460"/>
      <c r="AJ22" s="1460"/>
      <c r="AK22" s="1460"/>
      <c r="AL22" s="1460"/>
      <c r="AM22" s="1460"/>
      <c r="AN22" s="40"/>
      <c r="AO22" s="40"/>
      <c r="AP22" s="40"/>
    </row>
    <row r="23" spans="1:42" ht="12" customHeight="1">
      <c r="B23" s="30" t="s">
        <v>249</v>
      </c>
    </row>
    <row r="24" spans="1:42" ht="10.35" customHeight="1" thickBot="1"/>
    <row r="25" spans="1:42" ht="17.100000000000001" customHeight="1" thickBot="1">
      <c r="B25" s="37"/>
      <c r="C25" s="41"/>
      <c r="D25" s="42"/>
      <c r="E25" s="31"/>
      <c r="F25" s="31" t="s">
        <v>248</v>
      </c>
      <c r="G25" s="31"/>
      <c r="H25" s="31"/>
      <c r="I25" s="31"/>
      <c r="J25" s="31"/>
      <c r="O25" s="31"/>
      <c r="P25" s="31"/>
      <c r="S25" s="31"/>
      <c r="T25" s="43"/>
      <c r="V25" s="30" t="s">
        <v>247</v>
      </c>
    </row>
    <row r="27" spans="1:42" ht="5.0999999999999996" customHeight="1"/>
    <row r="28" spans="1:42" ht="14.25" customHeight="1">
      <c r="A28" s="1461" t="s">
        <v>663</v>
      </c>
      <c r="B28" s="1462"/>
      <c r="C28" s="1462"/>
      <c r="D28" s="1462"/>
      <c r="E28" s="1462"/>
      <c r="F28" s="1462"/>
      <c r="G28" s="1462"/>
      <c r="H28" s="1462"/>
      <c r="I28" s="1462"/>
      <c r="J28" s="1462"/>
      <c r="K28" s="1462"/>
      <c r="L28" s="1462"/>
      <c r="M28" s="1462"/>
      <c r="N28" s="1462"/>
      <c r="O28" s="1462"/>
      <c r="P28" s="1462"/>
      <c r="Q28" s="1462"/>
      <c r="R28" s="1462"/>
      <c r="S28" s="1462"/>
      <c r="T28" s="1462"/>
      <c r="U28" s="1462"/>
      <c r="V28" s="1462"/>
      <c r="W28" s="1462"/>
      <c r="X28" s="1462"/>
      <c r="Y28" s="1462"/>
      <c r="Z28" s="1462"/>
      <c r="AA28" s="1462"/>
      <c r="AB28" s="1462"/>
      <c r="AC28" s="1462"/>
      <c r="AD28" s="1462"/>
      <c r="AE28" s="1462"/>
      <c r="AF28" s="1462"/>
      <c r="AG28" s="1462"/>
      <c r="AH28" s="1462"/>
      <c r="AI28" s="1462"/>
      <c r="AJ28" s="1462"/>
      <c r="AK28" s="1462"/>
      <c r="AL28" s="1462"/>
      <c r="AM28" s="1462"/>
      <c r="AN28" s="1462"/>
      <c r="AO28" s="1462"/>
    </row>
    <row r="29" spans="1:42" ht="12.75" customHeight="1" thickBot="1">
      <c r="A29" s="1462" t="s">
        <v>246</v>
      </c>
      <c r="B29" s="1462"/>
      <c r="C29" s="1462"/>
      <c r="D29" s="1462"/>
      <c r="E29" s="1462"/>
      <c r="F29" s="1462"/>
      <c r="G29" s="1462"/>
      <c r="H29" s="1462"/>
      <c r="I29" s="1462"/>
      <c r="J29" s="1462"/>
      <c r="K29" s="1462"/>
      <c r="L29" s="1462"/>
      <c r="M29" s="1462"/>
      <c r="N29" s="1462"/>
      <c r="O29" s="1462"/>
      <c r="P29" s="1462"/>
      <c r="Q29" s="1462"/>
      <c r="R29" s="1462"/>
      <c r="S29" s="1462"/>
      <c r="T29" s="1462"/>
      <c r="U29" s="1462"/>
      <c r="V29" s="1462"/>
      <c r="W29" s="1462"/>
      <c r="X29" s="1462"/>
      <c r="Y29" s="1462"/>
      <c r="Z29" s="1462"/>
      <c r="AA29" s="1462"/>
      <c r="AB29" s="1462"/>
      <c r="AC29" s="1462"/>
      <c r="AD29" s="1462"/>
      <c r="AE29" s="1462"/>
      <c r="AF29" s="1462"/>
      <c r="AG29" s="1462"/>
      <c r="AH29" s="1462"/>
      <c r="AI29" s="1462"/>
      <c r="AJ29" s="1462"/>
      <c r="AK29" s="1462"/>
      <c r="AL29" s="1462"/>
      <c r="AM29" s="1462"/>
      <c r="AN29" s="1462"/>
      <c r="AO29" s="1462"/>
    </row>
    <row r="30" spans="1:42" ht="12.6" customHeight="1">
      <c r="A30" s="1477" t="s">
        <v>245</v>
      </c>
      <c r="B30" s="1478"/>
      <c r="C30" s="1478"/>
      <c r="D30" s="1479"/>
      <c r="E30" s="1466" t="s">
        <v>243</v>
      </c>
      <c r="F30" s="1467"/>
      <c r="G30" s="1467"/>
      <c r="H30" s="1467"/>
      <c r="I30" s="1468"/>
      <c r="J30" s="1466" t="s">
        <v>242</v>
      </c>
      <c r="K30" s="1467"/>
      <c r="L30" s="1467"/>
      <c r="M30" s="1467"/>
      <c r="N30" s="1467"/>
      <c r="O30" s="1467"/>
      <c r="P30" s="1467"/>
      <c r="Q30" s="1467"/>
      <c r="R30" s="1467"/>
      <c r="S30" s="1467"/>
      <c r="T30" s="1467"/>
      <c r="U30" s="1467"/>
      <c r="V30" s="1467"/>
      <c r="W30" s="1467"/>
      <c r="X30" s="1468"/>
      <c r="Y30" s="1469" t="s">
        <v>241</v>
      </c>
      <c r="Z30" s="1470"/>
      <c r="AA30" s="1470"/>
      <c r="AB30" s="1470"/>
      <c r="AC30" s="1470"/>
      <c r="AD30" s="1470"/>
      <c r="AE30" s="1470"/>
      <c r="AF30" s="1470"/>
      <c r="AG30" s="1470"/>
      <c r="AH30" s="1470"/>
      <c r="AI30" s="1470"/>
      <c r="AJ30" s="1470"/>
      <c r="AK30" s="1470"/>
      <c r="AL30" s="1470"/>
      <c r="AM30" s="1471"/>
    </row>
    <row r="31" spans="1:42" ht="12.6" customHeight="1">
      <c r="A31" s="1480"/>
      <c r="B31" s="1481"/>
      <c r="C31" s="1481"/>
      <c r="D31" s="1482"/>
      <c r="E31" s="1472">
        <v>1</v>
      </c>
      <c r="F31" s="1446"/>
      <c r="G31" s="1446"/>
      <c r="H31" s="1446"/>
      <c r="I31" s="1473"/>
      <c r="J31" s="1472"/>
      <c r="K31" s="1446"/>
      <c r="L31" s="1446"/>
      <c r="M31" s="1446"/>
      <c r="N31" s="1446"/>
      <c r="O31" s="1446"/>
      <c r="P31" s="1446"/>
      <c r="Q31" s="1446"/>
      <c r="R31" s="1446"/>
      <c r="S31" s="1446"/>
      <c r="T31" s="1446"/>
      <c r="U31" s="1446"/>
      <c r="V31" s="1446"/>
      <c r="W31" s="1446"/>
      <c r="X31" s="1473"/>
      <c r="Y31" s="1474"/>
      <c r="Z31" s="1475"/>
      <c r="AA31" s="1475"/>
      <c r="AB31" s="1475"/>
      <c r="AC31" s="1475"/>
      <c r="AD31" s="1475"/>
      <c r="AE31" s="1475"/>
      <c r="AF31" s="1475"/>
      <c r="AG31" s="1475"/>
      <c r="AH31" s="1475"/>
      <c r="AI31" s="1475"/>
      <c r="AJ31" s="1475"/>
      <c r="AK31" s="1475"/>
      <c r="AL31" s="1475"/>
      <c r="AM31" s="1476"/>
    </row>
    <row r="32" spans="1:42" ht="12.6" customHeight="1">
      <c r="A32" s="1480"/>
      <c r="B32" s="1481"/>
      <c r="C32" s="1481"/>
      <c r="D32" s="1482"/>
      <c r="E32" s="1472">
        <v>2</v>
      </c>
      <c r="F32" s="1446"/>
      <c r="G32" s="1446"/>
      <c r="H32" s="1446"/>
      <c r="I32" s="1473"/>
      <c r="J32" s="1472"/>
      <c r="K32" s="1446"/>
      <c r="L32" s="1446"/>
      <c r="M32" s="1446"/>
      <c r="N32" s="1446"/>
      <c r="O32" s="1446"/>
      <c r="P32" s="1446"/>
      <c r="Q32" s="1446"/>
      <c r="R32" s="1446"/>
      <c r="S32" s="1446"/>
      <c r="T32" s="1446"/>
      <c r="U32" s="1446"/>
      <c r="V32" s="1446"/>
      <c r="W32" s="1446"/>
      <c r="X32" s="1473"/>
      <c r="Y32" s="1474"/>
      <c r="Z32" s="1475"/>
      <c r="AA32" s="1475"/>
      <c r="AB32" s="1475"/>
      <c r="AC32" s="1475"/>
      <c r="AD32" s="1475"/>
      <c r="AE32" s="1475"/>
      <c r="AF32" s="1475"/>
      <c r="AG32" s="1475"/>
      <c r="AH32" s="1475"/>
      <c r="AI32" s="1475"/>
      <c r="AJ32" s="1475"/>
      <c r="AK32" s="1475"/>
      <c r="AL32" s="1475"/>
      <c r="AM32" s="1476"/>
    </row>
    <row r="33" spans="1:39" ht="12.6" customHeight="1">
      <c r="A33" s="1480"/>
      <c r="B33" s="1481"/>
      <c r="C33" s="1481"/>
      <c r="D33" s="1482"/>
      <c r="E33" s="1472">
        <v>3</v>
      </c>
      <c r="F33" s="1446"/>
      <c r="G33" s="1446"/>
      <c r="H33" s="1446"/>
      <c r="I33" s="1473"/>
      <c r="J33" s="1472"/>
      <c r="K33" s="1446"/>
      <c r="L33" s="1446"/>
      <c r="M33" s="1446"/>
      <c r="N33" s="1446"/>
      <c r="O33" s="1446"/>
      <c r="P33" s="1446"/>
      <c r="Q33" s="1446"/>
      <c r="R33" s="1446"/>
      <c r="S33" s="1446"/>
      <c r="T33" s="1446"/>
      <c r="U33" s="1446"/>
      <c r="V33" s="1446"/>
      <c r="W33" s="1446"/>
      <c r="X33" s="1473"/>
      <c r="Y33" s="1474"/>
      <c r="Z33" s="1475"/>
      <c r="AA33" s="1475"/>
      <c r="AB33" s="1475"/>
      <c r="AC33" s="1475"/>
      <c r="AD33" s="1475"/>
      <c r="AE33" s="1475"/>
      <c r="AF33" s="1475"/>
      <c r="AG33" s="1475"/>
      <c r="AH33" s="1475"/>
      <c r="AI33" s="1475"/>
      <c r="AJ33" s="1475"/>
      <c r="AK33" s="1475"/>
      <c r="AL33" s="1475"/>
      <c r="AM33" s="1476"/>
    </row>
    <row r="34" spans="1:39" ht="12.6" customHeight="1">
      <c r="A34" s="1480"/>
      <c r="B34" s="1481"/>
      <c r="C34" s="1481"/>
      <c r="D34" s="1482"/>
      <c r="E34" s="1472">
        <v>4</v>
      </c>
      <c r="F34" s="1446"/>
      <c r="G34" s="1446"/>
      <c r="H34" s="1446"/>
      <c r="I34" s="1473"/>
      <c r="J34" s="1472"/>
      <c r="K34" s="1446"/>
      <c r="L34" s="1446"/>
      <c r="M34" s="1446"/>
      <c r="N34" s="1446"/>
      <c r="O34" s="1446"/>
      <c r="P34" s="1446"/>
      <c r="Q34" s="1446"/>
      <c r="R34" s="1446"/>
      <c r="S34" s="1446"/>
      <c r="T34" s="1446"/>
      <c r="U34" s="1446"/>
      <c r="V34" s="1446"/>
      <c r="W34" s="1446"/>
      <c r="X34" s="1473"/>
      <c r="Y34" s="1474"/>
      <c r="Z34" s="1475"/>
      <c r="AA34" s="1475"/>
      <c r="AB34" s="1475"/>
      <c r="AC34" s="1475"/>
      <c r="AD34" s="1475"/>
      <c r="AE34" s="1475"/>
      <c r="AF34" s="1475"/>
      <c r="AG34" s="1475"/>
      <c r="AH34" s="1475"/>
      <c r="AI34" s="1475"/>
      <c r="AJ34" s="1475"/>
      <c r="AK34" s="1475"/>
      <c r="AL34" s="1475"/>
      <c r="AM34" s="1476"/>
    </row>
    <row r="35" spans="1:39" ht="12.6" customHeight="1">
      <c r="A35" s="1480"/>
      <c r="B35" s="1481"/>
      <c r="C35" s="1481"/>
      <c r="D35" s="1482"/>
      <c r="E35" s="1472">
        <v>5</v>
      </c>
      <c r="F35" s="1446"/>
      <c r="G35" s="1446"/>
      <c r="H35" s="1446"/>
      <c r="I35" s="1473"/>
      <c r="J35" s="1472"/>
      <c r="K35" s="1446"/>
      <c r="L35" s="1446"/>
      <c r="M35" s="1446"/>
      <c r="N35" s="1446"/>
      <c r="O35" s="1446"/>
      <c r="P35" s="1446"/>
      <c r="Q35" s="1446"/>
      <c r="R35" s="1446"/>
      <c r="S35" s="1446"/>
      <c r="T35" s="1446"/>
      <c r="U35" s="1446"/>
      <c r="V35" s="1446"/>
      <c r="W35" s="1446"/>
      <c r="X35" s="1473"/>
      <c r="Y35" s="1474"/>
      <c r="Z35" s="1475"/>
      <c r="AA35" s="1475"/>
      <c r="AB35" s="1475"/>
      <c r="AC35" s="1475"/>
      <c r="AD35" s="1475"/>
      <c r="AE35" s="1475"/>
      <c r="AF35" s="1475"/>
      <c r="AG35" s="1475"/>
      <c r="AH35" s="1475"/>
      <c r="AI35" s="1475"/>
      <c r="AJ35" s="1475"/>
      <c r="AK35" s="1475"/>
      <c r="AL35" s="1475"/>
      <c r="AM35" s="1476"/>
    </row>
    <row r="36" spans="1:39" ht="12.6" customHeight="1">
      <c r="A36" s="1480"/>
      <c r="B36" s="1481"/>
      <c r="C36" s="1481"/>
      <c r="D36" s="1482"/>
      <c r="E36" s="1472">
        <v>6</v>
      </c>
      <c r="F36" s="1446"/>
      <c r="G36" s="1446"/>
      <c r="H36" s="1446"/>
      <c r="I36" s="1473"/>
      <c r="J36" s="1472"/>
      <c r="K36" s="1446"/>
      <c r="L36" s="1446"/>
      <c r="M36" s="1446"/>
      <c r="N36" s="1446"/>
      <c r="O36" s="1446"/>
      <c r="P36" s="1446"/>
      <c r="Q36" s="1446"/>
      <c r="R36" s="1446"/>
      <c r="S36" s="1446"/>
      <c r="T36" s="1446"/>
      <c r="U36" s="1446"/>
      <c r="V36" s="1446"/>
      <c r="W36" s="1446"/>
      <c r="X36" s="1473"/>
      <c r="Y36" s="1474"/>
      <c r="Z36" s="1475"/>
      <c r="AA36" s="1475"/>
      <c r="AB36" s="1475"/>
      <c r="AC36" s="1475"/>
      <c r="AD36" s="1475"/>
      <c r="AE36" s="1475"/>
      <c r="AF36" s="1475"/>
      <c r="AG36" s="1475"/>
      <c r="AH36" s="1475"/>
      <c r="AI36" s="1475"/>
      <c r="AJ36" s="1475"/>
      <c r="AK36" s="1475"/>
      <c r="AL36" s="1475"/>
      <c r="AM36" s="1476"/>
    </row>
    <row r="37" spans="1:39" ht="12.6" customHeight="1">
      <c r="A37" s="1480"/>
      <c r="B37" s="1481"/>
      <c r="C37" s="1481"/>
      <c r="D37" s="1482"/>
      <c r="E37" s="1472">
        <v>7</v>
      </c>
      <c r="F37" s="1446"/>
      <c r="G37" s="1446"/>
      <c r="H37" s="1446"/>
      <c r="I37" s="1473"/>
      <c r="J37" s="1472"/>
      <c r="K37" s="1446"/>
      <c r="L37" s="1446"/>
      <c r="M37" s="1446"/>
      <c r="N37" s="1446"/>
      <c r="O37" s="1446"/>
      <c r="P37" s="1446"/>
      <c r="Q37" s="1446"/>
      <c r="R37" s="1446"/>
      <c r="S37" s="1446"/>
      <c r="T37" s="1446"/>
      <c r="U37" s="1446"/>
      <c r="V37" s="1446"/>
      <c r="W37" s="1446"/>
      <c r="X37" s="1473"/>
      <c r="Y37" s="1474"/>
      <c r="Z37" s="1475"/>
      <c r="AA37" s="1475"/>
      <c r="AB37" s="1475"/>
      <c r="AC37" s="1475"/>
      <c r="AD37" s="1475"/>
      <c r="AE37" s="1475"/>
      <c r="AF37" s="1475"/>
      <c r="AG37" s="1475"/>
      <c r="AH37" s="1475"/>
      <c r="AI37" s="1475"/>
      <c r="AJ37" s="1475"/>
      <c r="AK37" s="1475"/>
      <c r="AL37" s="1475"/>
      <c r="AM37" s="1476"/>
    </row>
    <row r="38" spans="1:39" ht="12.6" customHeight="1">
      <c r="A38" s="1480"/>
      <c r="B38" s="1481"/>
      <c r="C38" s="1481"/>
      <c r="D38" s="1482"/>
      <c r="E38" s="1472">
        <v>8</v>
      </c>
      <c r="F38" s="1446"/>
      <c r="G38" s="1446"/>
      <c r="H38" s="1446"/>
      <c r="I38" s="1473"/>
      <c r="J38" s="1472"/>
      <c r="K38" s="1446"/>
      <c r="L38" s="1446"/>
      <c r="M38" s="1446"/>
      <c r="N38" s="1446"/>
      <c r="O38" s="1446"/>
      <c r="P38" s="1446"/>
      <c r="Q38" s="1446"/>
      <c r="R38" s="1446"/>
      <c r="S38" s="1446"/>
      <c r="T38" s="1446"/>
      <c r="U38" s="1446"/>
      <c r="V38" s="1446"/>
      <c r="W38" s="1446"/>
      <c r="X38" s="1473"/>
      <c r="Y38" s="1474"/>
      <c r="Z38" s="1475"/>
      <c r="AA38" s="1475"/>
      <c r="AB38" s="1475"/>
      <c r="AC38" s="1475"/>
      <c r="AD38" s="1475"/>
      <c r="AE38" s="1475"/>
      <c r="AF38" s="1475"/>
      <c r="AG38" s="1475"/>
      <c r="AH38" s="1475"/>
      <c r="AI38" s="1475"/>
      <c r="AJ38" s="1475"/>
      <c r="AK38" s="1475"/>
      <c r="AL38" s="1475"/>
      <c r="AM38" s="1476"/>
    </row>
    <row r="39" spans="1:39" ht="12.6" customHeight="1">
      <c r="A39" s="1480"/>
      <c r="B39" s="1481"/>
      <c r="C39" s="1481"/>
      <c r="D39" s="1482"/>
      <c r="E39" s="1472">
        <v>9</v>
      </c>
      <c r="F39" s="1446"/>
      <c r="G39" s="1446"/>
      <c r="H39" s="1446"/>
      <c r="I39" s="1473"/>
      <c r="J39" s="1472"/>
      <c r="K39" s="1446"/>
      <c r="L39" s="1446"/>
      <c r="M39" s="1446"/>
      <c r="N39" s="1446"/>
      <c r="O39" s="1446"/>
      <c r="P39" s="1446"/>
      <c r="Q39" s="1446"/>
      <c r="R39" s="1446"/>
      <c r="S39" s="1446"/>
      <c r="T39" s="1446"/>
      <c r="U39" s="1446"/>
      <c r="V39" s="1446"/>
      <c r="W39" s="1446"/>
      <c r="X39" s="1473"/>
      <c r="Y39" s="1474"/>
      <c r="Z39" s="1475"/>
      <c r="AA39" s="1475"/>
      <c r="AB39" s="1475"/>
      <c r="AC39" s="1475"/>
      <c r="AD39" s="1475"/>
      <c r="AE39" s="1475"/>
      <c r="AF39" s="1475"/>
      <c r="AG39" s="1475"/>
      <c r="AH39" s="1475"/>
      <c r="AI39" s="1475"/>
      <c r="AJ39" s="1475"/>
      <c r="AK39" s="1475"/>
      <c r="AL39" s="1475"/>
      <c r="AM39" s="1476"/>
    </row>
    <row r="40" spans="1:39" ht="12.6" customHeight="1">
      <c r="A40" s="1480"/>
      <c r="B40" s="1481"/>
      <c r="C40" s="1481"/>
      <c r="D40" s="1482"/>
      <c r="E40" s="1472">
        <v>10</v>
      </c>
      <c r="F40" s="1446"/>
      <c r="G40" s="1446"/>
      <c r="H40" s="1446"/>
      <c r="I40" s="1473"/>
      <c r="J40" s="1472"/>
      <c r="K40" s="1446"/>
      <c r="L40" s="1446"/>
      <c r="M40" s="1446"/>
      <c r="N40" s="1446"/>
      <c r="O40" s="1446"/>
      <c r="P40" s="1446"/>
      <c r="Q40" s="1446"/>
      <c r="R40" s="1446"/>
      <c r="S40" s="1446"/>
      <c r="T40" s="1446"/>
      <c r="U40" s="1446"/>
      <c r="V40" s="1446"/>
      <c r="W40" s="1446"/>
      <c r="X40" s="1473"/>
      <c r="Y40" s="1474"/>
      <c r="Z40" s="1475"/>
      <c r="AA40" s="1475"/>
      <c r="AB40" s="1475"/>
      <c r="AC40" s="1475"/>
      <c r="AD40" s="1475"/>
      <c r="AE40" s="1475"/>
      <c r="AF40" s="1475"/>
      <c r="AG40" s="1475"/>
      <c r="AH40" s="1475"/>
      <c r="AI40" s="1475"/>
      <c r="AJ40" s="1475"/>
      <c r="AK40" s="1475"/>
      <c r="AL40" s="1475"/>
      <c r="AM40" s="1476"/>
    </row>
    <row r="41" spans="1:39" ht="12.6" customHeight="1">
      <c r="A41" s="1480"/>
      <c r="B41" s="1481"/>
      <c r="C41" s="1481"/>
      <c r="D41" s="1482"/>
      <c r="E41" s="1472">
        <v>11</v>
      </c>
      <c r="F41" s="1446"/>
      <c r="G41" s="1446"/>
      <c r="H41" s="1446"/>
      <c r="I41" s="1473"/>
      <c r="J41" s="1472"/>
      <c r="K41" s="1446"/>
      <c r="L41" s="1446"/>
      <c r="M41" s="1446"/>
      <c r="N41" s="1446"/>
      <c r="O41" s="1446"/>
      <c r="P41" s="1446"/>
      <c r="Q41" s="1446"/>
      <c r="R41" s="1446"/>
      <c r="S41" s="1446"/>
      <c r="T41" s="1446"/>
      <c r="U41" s="1446"/>
      <c r="V41" s="1446"/>
      <c r="W41" s="1446"/>
      <c r="X41" s="1473"/>
      <c r="Y41" s="1474"/>
      <c r="Z41" s="1475"/>
      <c r="AA41" s="1475"/>
      <c r="AB41" s="1475"/>
      <c r="AC41" s="1475"/>
      <c r="AD41" s="1475"/>
      <c r="AE41" s="1475"/>
      <c r="AF41" s="1475"/>
      <c r="AG41" s="1475"/>
      <c r="AH41" s="1475"/>
      <c r="AI41" s="1475"/>
      <c r="AJ41" s="1475"/>
      <c r="AK41" s="1475"/>
      <c r="AL41" s="1475"/>
      <c r="AM41" s="1476"/>
    </row>
    <row r="42" spans="1:39" ht="12.6" customHeight="1">
      <c r="A42" s="1480"/>
      <c r="B42" s="1481"/>
      <c r="C42" s="1481"/>
      <c r="D42" s="1482"/>
      <c r="E42" s="1472">
        <v>12</v>
      </c>
      <c r="F42" s="1446"/>
      <c r="G42" s="1446"/>
      <c r="H42" s="1446"/>
      <c r="I42" s="1473"/>
      <c r="J42" s="1486"/>
      <c r="K42" s="1487"/>
      <c r="L42" s="1487"/>
      <c r="M42" s="1487"/>
      <c r="N42" s="1487"/>
      <c r="O42" s="1487"/>
      <c r="P42" s="1487"/>
      <c r="Q42" s="1487"/>
      <c r="R42" s="1487"/>
      <c r="S42" s="1487"/>
      <c r="T42" s="1487"/>
      <c r="U42" s="1487"/>
      <c r="V42" s="1487"/>
      <c r="W42" s="1487"/>
      <c r="X42" s="1488"/>
      <c r="Y42" s="1489"/>
      <c r="Z42" s="1490"/>
      <c r="AA42" s="1490"/>
      <c r="AB42" s="1490"/>
      <c r="AC42" s="1490"/>
      <c r="AD42" s="1490"/>
      <c r="AE42" s="1490"/>
      <c r="AF42" s="1490"/>
      <c r="AG42" s="1490"/>
      <c r="AH42" s="1490"/>
      <c r="AI42" s="1490"/>
      <c r="AJ42" s="1490"/>
      <c r="AK42" s="1490"/>
      <c r="AL42" s="1490"/>
      <c r="AM42" s="1491"/>
    </row>
    <row r="43" spans="1:39" ht="12.6" customHeight="1">
      <c r="A43" s="1480"/>
      <c r="B43" s="1481"/>
      <c r="C43" s="1481"/>
      <c r="D43" s="1482"/>
      <c r="E43" s="1472">
        <v>13</v>
      </c>
      <c r="F43" s="1446"/>
      <c r="G43" s="1446"/>
      <c r="H43" s="1446"/>
      <c r="I43" s="1473"/>
      <c r="J43" s="1472"/>
      <c r="K43" s="1446"/>
      <c r="L43" s="1446"/>
      <c r="M43" s="1446"/>
      <c r="N43" s="1446"/>
      <c r="O43" s="1446"/>
      <c r="P43" s="1446"/>
      <c r="Q43" s="1446"/>
      <c r="R43" s="1446"/>
      <c r="S43" s="1446"/>
      <c r="T43" s="1446"/>
      <c r="U43" s="1446"/>
      <c r="V43" s="1446"/>
      <c r="W43" s="1446"/>
      <c r="X43" s="1473"/>
      <c r="Y43" s="1474"/>
      <c r="Z43" s="1475"/>
      <c r="AA43" s="1475"/>
      <c r="AB43" s="1475"/>
      <c r="AC43" s="1475"/>
      <c r="AD43" s="1475"/>
      <c r="AE43" s="1475"/>
      <c r="AF43" s="1475"/>
      <c r="AG43" s="1475"/>
      <c r="AH43" s="1475"/>
      <c r="AI43" s="1475"/>
      <c r="AJ43" s="1475"/>
      <c r="AK43" s="1475"/>
      <c r="AL43" s="1475"/>
      <c r="AM43" s="1476"/>
    </row>
    <row r="44" spans="1:39" ht="12.6" customHeight="1">
      <c r="A44" s="1480"/>
      <c r="B44" s="1481"/>
      <c r="C44" s="1481"/>
      <c r="D44" s="1482"/>
      <c r="E44" s="1472">
        <v>14</v>
      </c>
      <c r="F44" s="1446"/>
      <c r="G44" s="1446"/>
      <c r="H44" s="1446"/>
      <c r="I44" s="1473"/>
      <c r="J44" s="1472"/>
      <c r="K44" s="1446"/>
      <c r="L44" s="1446"/>
      <c r="M44" s="1446"/>
      <c r="N44" s="1446"/>
      <c r="O44" s="1446"/>
      <c r="P44" s="1446"/>
      <c r="Q44" s="1446"/>
      <c r="R44" s="1446"/>
      <c r="S44" s="1446"/>
      <c r="T44" s="1446"/>
      <c r="U44" s="1446"/>
      <c r="V44" s="1446"/>
      <c r="W44" s="1446"/>
      <c r="X44" s="1473"/>
      <c r="Y44" s="1474"/>
      <c r="Z44" s="1475"/>
      <c r="AA44" s="1475"/>
      <c r="AB44" s="1475"/>
      <c r="AC44" s="1475"/>
      <c r="AD44" s="1475"/>
      <c r="AE44" s="1475"/>
      <c r="AF44" s="1475"/>
      <c r="AG44" s="1475"/>
      <c r="AH44" s="1475"/>
      <c r="AI44" s="1475"/>
      <c r="AJ44" s="1475"/>
      <c r="AK44" s="1475"/>
      <c r="AL44" s="1475"/>
      <c r="AM44" s="1476"/>
    </row>
    <row r="45" spans="1:39" ht="12.6" customHeight="1">
      <c r="A45" s="1480"/>
      <c r="B45" s="1481"/>
      <c r="C45" s="1481"/>
      <c r="D45" s="1482"/>
      <c r="E45" s="1472">
        <v>15</v>
      </c>
      <c r="F45" s="1446"/>
      <c r="G45" s="1446"/>
      <c r="H45" s="1446"/>
      <c r="I45" s="1473"/>
      <c r="J45" s="1472"/>
      <c r="K45" s="1446"/>
      <c r="L45" s="1446"/>
      <c r="M45" s="1446"/>
      <c r="N45" s="1446"/>
      <c r="O45" s="1446"/>
      <c r="P45" s="1446"/>
      <c r="Q45" s="1446"/>
      <c r="R45" s="1446"/>
      <c r="S45" s="1446"/>
      <c r="T45" s="1446"/>
      <c r="U45" s="1446"/>
      <c r="V45" s="1446"/>
      <c r="W45" s="1446"/>
      <c r="X45" s="1473"/>
      <c r="Y45" s="1474"/>
      <c r="Z45" s="1475"/>
      <c r="AA45" s="1475"/>
      <c r="AB45" s="1475"/>
      <c r="AC45" s="1475"/>
      <c r="AD45" s="1475"/>
      <c r="AE45" s="1475"/>
      <c r="AF45" s="1475"/>
      <c r="AG45" s="1475"/>
      <c r="AH45" s="1475"/>
      <c r="AI45" s="1475"/>
      <c r="AJ45" s="1475"/>
      <c r="AK45" s="1475"/>
      <c r="AL45" s="1475"/>
      <c r="AM45" s="1476"/>
    </row>
    <row r="46" spans="1:39" ht="12.6" customHeight="1">
      <c r="A46" s="1480"/>
      <c r="B46" s="1481"/>
      <c r="C46" s="1481"/>
      <c r="D46" s="1482"/>
      <c r="E46" s="1472">
        <v>16</v>
      </c>
      <c r="F46" s="1446"/>
      <c r="G46" s="1446"/>
      <c r="H46" s="1446"/>
      <c r="I46" s="1473"/>
      <c r="J46" s="1472"/>
      <c r="K46" s="1446"/>
      <c r="L46" s="1446"/>
      <c r="M46" s="1446"/>
      <c r="N46" s="1446"/>
      <c r="O46" s="1446"/>
      <c r="P46" s="1446"/>
      <c r="Q46" s="1446"/>
      <c r="R46" s="1446"/>
      <c r="S46" s="1446"/>
      <c r="T46" s="1446"/>
      <c r="U46" s="1446"/>
      <c r="V46" s="1446"/>
      <c r="W46" s="1446"/>
      <c r="X46" s="1473"/>
      <c r="Y46" s="1474"/>
      <c r="Z46" s="1475"/>
      <c r="AA46" s="1475"/>
      <c r="AB46" s="1475"/>
      <c r="AC46" s="1475"/>
      <c r="AD46" s="1475"/>
      <c r="AE46" s="1475"/>
      <c r="AF46" s="1475"/>
      <c r="AG46" s="1475"/>
      <c r="AH46" s="1475"/>
      <c r="AI46" s="1475"/>
      <c r="AJ46" s="1475"/>
      <c r="AK46" s="1475"/>
      <c r="AL46" s="1475"/>
      <c r="AM46" s="1476"/>
    </row>
    <row r="47" spans="1:39" ht="12.6" customHeight="1">
      <c r="A47" s="1480"/>
      <c r="B47" s="1481"/>
      <c r="C47" s="1481"/>
      <c r="D47" s="1482"/>
      <c r="E47" s="1472">
        <v>17</v>
      </c>
      <c r="F47" s="1446"/>
      <c r="G47" s="1446"/>
      <c r="H47" s="1446"/>
      <c r="I47" s="1473"/>
      <c r="J47" s="1472"/>
      <c r="K47" s="1446"/>
      <c r="L47" s="1446"/>
      <c r="M47" s="1446"/>
      <c r="N47" s="1446"/>
      <c r="O47" s="1446"/>
      <c r="P47" s="1446"/>
      <c r="Q47" s="1446"/>
      <c r="R47" s="1446"/>
      <c r="S47" s="1446"/>
      <c r="T47" s="1446"/>
      <c r="U47" s="1446"/>
      <c r="V47" s="1446"/>
      <c r="W47" s="1446"/>
      <c r="X47" s="1473"/>
      <c r="Y47" s="1474"/>
      <c r="Z47" s="1475"/>
      <c r="AA47" s="1475"/>
      <c r="AB47" s="1475"/>
      <c r="AC47" s="1475"/>
      <c r="AD47" s="1475"/>
      <c r="AE47" s="1475"/>
      <c r="AF47" s="1475"/>
      <c r="AG47" s="1475"/>
      <c r="AH47" s="1475"/>
      <c r="AI47" s="1475"/>
      <c r="AJ47" s="1475"/>
      <c r="AK47" s="1475"/>
      <c r="AL47" s="1475"/>
      <c r="AM47" s="1476"/>
    </row>
    <row r="48" spans="1:39" ht="12.6" customHeight="1">
      <c r="A48" s="1480"/>
      <c r="B48" s="1481"/>
      <c r="C48" s="1481"/>
      <c r="D48" s="1482"/>
      <c r="E48" s="1472">
        <v>18</v>
      </c>
      <c r="F48" s="1446"/>
      <c r="G48" s="1446"/>
      <c r="H48" s="1446"/>
      <c r="I48" s="1473"/>
      <c r="J48" s="1472"/>
      <c r="K48" s="1446"/>
      <c r="L48" s="1446"/>
      <c r="M48" s="1446"/>
      <c r="N48" s="1446"/>
      <c r="O48" s="1446"/>
      <c r="P48" s="1446"/>
      <c r="Q48" s="1446"/>
      <c r="R48" s="1446"/>
      <c r="S48" s="1446"/>
      <c r="T48" s="1446"/>
      <c r="U48" s="1446"/>
      <c r="V48" s="1446"/>
      <c r="W48" s="1446"/>
      <c r="X48" s="1473"/>
      <c r="Y48" s="1474"/>
      <c r="Z48" s="1475"/>
      <c r="AA48" s="1475"/>
      <c r="AB48" s="1475"/>
      <c r="AC48" s="1475"/>
      <c r="AD48" s="1475"/>
      <c r="AE48" s="1475"/>
      <c r="AF48" s="1475"/>
      <c r="AG48" s="1475"/>
      <c r="AH48" s="1475"/>
      <c r="AI48" s="1475"/>
      <c r="AJ48" s="1475"/>
      <c r="AK48" s="1475"/>
      <c r="AL48" s="1475"/>
      <c r="AM48" s="1476"/>
    </row>
    <row r="49" spans="1:39" ht="12.6" customHeight="1">
      <c r="A49" s="1480"/>
      <c r="B49" s="1481"/>
      <c r="C49" s="1481"/>
      <c r="D49" s="1482"/>
      <c r="E49" s="1472">
        <v>19</v>
      </c>
      <c r="F49" s="1446"/>
      <c r="G49" s="1446"/>
      <c r="H49" s="1446"/>
      <c r="I49" s="1473"/>
      <c r="J49" s="1472"/>
      <c r="K49" s="1446"/>
      <c r="L49" s="1446"/>
      <c r="M49" s="1446"/>
      <c r="N49" s="1446"/>
      <c r="O49" s="1446"/>
      <c r="P49" s="1446"/>
      <c r="Q49" s="1446"/>
      <c r="R49" s="1446"/>
      <c r="S49" s="1446"/>
      <c r="T49" s="1446"/>
      <c r="U49" s="1446"/>
      <c r="V49" s="1446"/>
      <c r="W49" s="1446"/>
      <c r="X49" s="1473"/>
      <c r="Y49" s="1474"/>
      <c r="Z49" s="1475"/>
      <c r="AA49" s="1475"/>
      <c r="AB49" s="1475"/>
      <c r="AC49" s="1475"/>
      <c r="AD49" s="1475"/>
      <c r="AE49" s="1475"/>
      <c r="AF49" s="1475"/>
      <c r="AG49" s="1475"/>
      <c r="AH49" s="1475"/>
      <c r="AI49" s="1475"/>
      <c r="AJ49" s="1475"/>
      <c r="AK49" s="1475"/>
      <c r="AL49" s="1475"/>
      <c r="AM49" s="1476"/>
    </row>
    <row r="50" spans="1:39" ht="12.6" customHeight="1">
      <c r="A50" s="1480"/>
      <c r="B50" s="1481"/>
      <c r="C50" s="1481"/>
      <c r="D50" s="1482"/>
      <c r="E50" s="1472">
        <v>20</v>
      </c>
      <c r="F50" s="1446"/>
      <c r="G50" s="1446"/>
      <c r="H50" s="1446"/>
      <c r="I50" s="1473"/>
      <c r="J50" s="1486"/>
      <c r="K50" s="1487"/>
      <c r="L50" s="1487"/>
      <c r="M50" s="1487"/>
      <c r="N50" s="1487"/>
      <c r="O50" s="1487"/>
      <c r="P50" s="1487"/>
      <c r="Q50" s="1487"/>
      <c r="R50" s="1487"/>
      <c r="S50" s="1487"/>
      <c r="T50" s="1487"/>
      <c r="U50" s="1487"/>
      <c r="V50" s="1487"/>
      <c r="W50" s="1487"/>
      <c r="X50" s="1488"/>
      <c r="Y50" s="1489"/>
      <c r="Z50" s="1490"/>
      <c r="AA50" s="1490"/>
      <c r="AB50" s="1490"/>
      <c r="AC50" s="1490"/>
      <c r="AD50" s="1490"/>
      <c r="AE50" s="1490"/>
      <c r="AF50" s="1490"/>
      <c r="AG50" s="1490"/>
      <c r="AH50" s="1490"/>
      <c r="AI50" s="1490"/>
      <c r="AJ50" s="1490"/>
      <c r="AK50" s="1490"/>
      <c r="AL50" s="1490"/>
      <c r="AM50" s="1491"/>
    </row>
    <row r="51" spans="1:39" ht="12.6" customHeight="1">
      <c r="A51" s="1480"/>
      <c r="B51" s="1481"/>
      <c r="C51" s="1481"/>
      <c r="D51" s="1482"/>
      <c r="E51" s="1472">
        <v>21</v>
      </c>
      <c r="F51" s="1446"/>
      <c r="G51" s="1446"/>
      <c r="H51" s="1446"/>
      <c r="I51" s="1473"/>
      <c r="J51" s="1472"/>
      <c r="K51" s="1446"/>
      <c r="L51" s="1446"/>
      <c r="M51" s="1446"/>
      <c r="N51" s="1446"/>
      <c r="O51" s="1446"/>
      <c r="P51" s="1446"/>
      <c r="Q51" s="1446"/>
      <c r="R51" s="1446"/>
      <c r="S51" s="1446"/>
      <c r="T51" s="1446"/>
      <c r="U51" s="1446"/>
      <c r="V51" s="1446"/>
      <c r="W51" s="1446"/>
      <c r="X51" s="1473"/>
      <c r="Y51" s="1474"/>
      <c r="Z51" s="1475"/>
      <c r="AA51" s="1475"/>
      <c r="AB51" s="1475"/>
      <c r="AC51" s="1475"/>
      <c r="AD51" s="1475"/>
      <c r="AE51" s="1475"/>
      <c r="AF51" s="1475"/>
      <c r="AG51" s="1475"/>
      <c r="AH51" s="1475"/>
      <c r="AI51" s="1475"/>
      <c r="AJ51" s="1475"/>
      <c r="AK51" s="1475"/>
      <c r="AL51" s="1475"/>
      <c r="AM51" s="1476"/>
    </row>
    <row r="52" spans="1:39" ht="12.6" customHeight="1">
      <c r="A52" s="1480"/>
      <c r="B52" s="1481"/>
      <c r="C52" s="1481"/>
      <c r="D52" s="1482"/>
      <c r="E52" s="1472">
        <v>22</v>
      </c>
      <c r="F52" s="1446"/>
      <c r="G52" s="1446"/>
      <c r="H52" s="1446"/>
      <c r="I52" s="1473"/>
      <c r="J52" s="1472"/>
      <c r="K52" s="1446"/>
      <c r="L52" s="1446"/>
      <c r="M52" s="1446"/>
      <c r="N52" s="1446"/>
      <c r="O52" s="1446"/>
      <c r="P52" s="1446"/>
      <c r="Q52" s="1446"/>
      <c r="R52" s="1446"/>
      <c r="S52" s="1446"/>
      <c r="T52" s="1446"/>
      <c r="U52" s="1446"/>
      <c r="V52" s="1446"/>
      <c r="W52" s="1446"/>
      <c r="X52" s="1473"/>
      <c r="Y52" s="1474"/>
      <c r="Z52" s="1475"/>
      <c r="AA52" s="1475"/>
      <c r="AB52" s="1475"/>
      <c r="AC52" s="1475"/>
      <c r="AD52" s="1475"/>
      <c r="AE52" s="1475"/>
      <c r="AF52" s="1475"/>
      <c r="AG52" s="1475"/>
      <c r="AH52" s="1475"/>
      <c r="AI52" s="1475"/>
      <c r="AJ52" s="1475"/>
      <c r="AK52" s="1475"/>
      <c r="AL52" s="1475"/>
      <c r="AM52" s="1476"/>
    </row>
    <row r="53" spans="1:39" ht="12.6" customHeight="1">
      <c r="A53" s="1480"/>
      <c r="B53" s="1481"/>
      <c r="C53" s="1481"/>
      <c r="D53" s="1482"/>
      <c r="E53" s="1472">
        <v>23</v>
      </c>
      <c r="F53" s="1446"/>
      <c r="G53" s="1446"/>
      <c r="H53" s="1446"/>
      <c r="I53" s="1473"/>
      <c r="J53" s="1472"/>
      <c r="K53" s="1446"/>
      <c r="L53" s="1446"/>
      <c r="M53" s="1446"/>
      <c r="N53" s="1446"/>
      <c r="O53" s="1446"/>
      <c r="P53" s="1446"/>
      <c r="Q53" s="1446"/>
      <c r="R53" s="1446"/>
      <c r="S53" s="1446"/>
      <c r="T53" s="1446"/>
      <c r="U53" s="1446"/>
      <c r="V53" s="1446"/>
      <c r="W53" s="1446"/>
      <c r="X53" s="1473"/>
      <c r="Y53" s="1474"/>
      <c r="Z53" s="1475"/>
      <c r="AA53" s="1475"/>
      <c r="AB53" s="1475"/>
      <c r="AC53" s="1475"/>
      <c r="AD53" s="1475"/>
      <c r="AE53" s="1475"/>
      <c r="AF53" s="1475"/>
      <c r="AG53" s="1475"/>
      <c r="AH53" s="1475"/>
      <c r="AI53" s="1475"/>
      <c r="AJ53" s="1475"/>
      <c r="AK53" s="1475"/>
      <c r="AL53" s="1475"/>
      <c r="AM53" s="1476"/>
    </row>
    <row r="54" spans="1:39" ht="12.6" customHeight="1">
      <c r="A54" s="1480"/>
      <c r="B54" s="1481"/>
      <c r="C54" s="1481"/>
      <c r="D54" s="1482"/>
      <c r="E54" s="1472">
        <v>24</v>
      </c>
      <c r="F54" s="1446"/>
      <c r="G54" s="1446"/>
      <c r="H54" s="1446"/>
      <c r="I54" s="1473"/>
      <c r="J54" s="1472"/>
      <c r="K54" s="1446"/>
      <c r="L54" s="1446"/>
      <c r="M54" s="1446"/>
      <c r="N54" s="1446"/>
      <c r="O54" s="1446"/>
      <c r="P54" s="1446"/>
      <c r="Q54" s="1446"/>
      <c r="R54" s="1446"/>
      <c r="S54" s="1446"/>
      <c r="T54" s="1446"/>
      <c r="U54" s="1446"/>
      <c r="V54" s="1446"/>
      <c r="W54" s="1446"/>
      <c r="X54" s="1473"/>
      <c r="Y54" s="1474"/>
      <c r="Z54" s="1475"/>
      <c r="AA54" s="1475"/>
      <c r="AB54" s="1475"/>
      <c r="AC54" s="1475"/>
      <c r="AD54" s="1475"/>
      <c r="AE54" s="1475"/>
      <c r="AF54" s="1475"/>
      <c r="AG54" s="1475"/>
      <c r="AH54" s="1475"/>
      <c r="AI54" s="1475"/>
      <c r="AJ54" s="1475"/>
      <c r="AK54" s="1475"/>
      <c r="AL54" s="1475"/>
      <c r="AM54" s="1476"/>
    </row>
    <row r="55" spans="1:39" ht="12.6" customHeight="1">
      <c r="A55" s="1480"/>
      <c r="B55" s="1481"/>
      <c r="C55" s="1481"/>
      <c r="D55" s="1482"/>
      <c r="E55" s="1472">
        <v>25</v>
      </c>
      <c r="F55" s="1446"/>
      <c r="G55" s="1446"/>
      <c r="H55" s="1446"/>
      <c r="I55" s="1473"/>
      <c r="J55" s="1472"/>
      <c r="K55" s="1446"/>
      <c r="L55" s="1446"/>
      <c r="M55" s="1446"/>
      <c r="N55" s="1446"/>
      <c r="O55" s="1446"/>
      <c r="P55" s="1446"/>
      <c r="Q55" s="1446"/>
      <c r="R55" s="1446"/>
      <c r="S55" s="1446"/>
      <c r="T55" s="1446"/>
      <c r="U55" s="1446"/>
      <c r="V55" s="1446"/>
      <c r="W55" s="1446"/>
      <c r="X55" s="1473"/>
      <c r="Y55" s="1474"/>
      <c r="Z55" s="1475"/>
      <c r="AA55" s="1475"/>
      <c r="AB55" s="1475"/>
      <c r="AC55" s="1475"/>
      <c r="AD55" s="1475"/>
      <c r="AE55" s="1475"/>
      <c r="AF55" s="1475"/>
      <c r="AG55" s="1475"/>
      <c r="AH55" s="1475"/>
      <c r="AI55" s="1475"/>
      <c r="AJ55" s="1475"/>
      <c r="AK55" s="1475"/>
      <c r="AL55" s="1475"/>
      <c r="AM55" s="1476"/>
    </row>
    <row r="56" spans="1:39" ht="12.6" customHeight="1">
      <c r="A56" s="1480"/>
      <c r="B56" s="1481"/>
      <c r="C56" s="1481"/>
      <c r="D56" s="1482"/>
      <c r="E56" s="1472">
        <v>26</v>
      </c>
      <c r="F56" s="1446"/>
      <c r="G56" s="1446"/>
      <c r="H56" s="1446"/>
      <c r="I56" s="1473"/>
      <c r="J56" s="1472"/>
      <c r="K56" s="1446"/>
      <c r="L56" s="1446"/>
      <c r="M56" s="1446"/>
      <c r="N56" s="1446"/>
      <c r="O56" s="1446"/>
      <c r="P56" s="1446"/>
      <c r="Q56" s="1446"/>
      <c r="R56" s="1446"/>
      <c r="S56" s="1446"/>
      <c r="T56" s="1446"/>
      <c r="U56" s="1446"/>
      <c r="V56" s="1446"/>
      <c r="W56" s="1446"/>
      <c r="X56" s="1473"/>
      <c r="Y56" s="1474"/>
      <c r="Z56" s="1475"/>
      <c r="AA56" s="1475"/>
      <c r="AB56" s="1475"/>
      <c r="AC56" s="1475"/>
      <c r="AD56" s="1475"/>
      <c r="AE56" s="1475"/>
      <c r="AF56" s="1475"/>
      <c r="AG56" s="1475"/>
      <c r="AH56" s="1475"/>
      <c r="AI56" s="1475"/>
      <c r="AJ56" s="1475"/>
      <c r="AK56" s="1475"/>
      <c r="AL56" s="1475"/>
      <c r="AM56" s="1476"/>
    </row>
    <row r="57" spans="1:39" ht="12.6" customHeight="1">
      <c r="A57" s="1480"/>
      <c r="B57" s="1481"/>
      <c r="C57" s="1481"/>
      <c r="D57" s="1482"/>
      <c r="E57" s="1472">
        <v>27</v>
      </c>
      <c r="F57" s="1446"/>
      <c r="G57" s="1446"/>
      <c r="H57" s="1446"/>
      <c r="I57" s="1473"/>
      <c r="J57" s="1472"/>
      <c r="K57" s="1446"/>
      <c r="L57" s="1446"/>
      <c r="M57" s="1446"/>
      <c r="N57" s="1446"/>
      <c r="O57" s="1446"/>
      <c r="P57" s="1446"/>
      <c r="Q57" s="1446"/>
      <c r="R57" s="1446"/>
      <c r="S57" s="1446"/>
      <c r="T57" s="1446"/>
      <c r="U57" s="1446"/>
      <c r="V57" s="1446"/>
      <c r="W57" s="1446"/>
      <c r="X57" s="1473"/>
      <c r="Y57" s="1474"/>
      <c r="Z57" s="1475"/>
      <c r="AA57" s="1475"/>
      <c r="AB57" s="1475"/>
      <c r="AC57" s="1475"/>
      <c r="AD57" s="1475"/>
      <c r="AE57" s="1475"/>
      <c r="AF57" s="1475"/>
      <c r="AG57" s="1475"/>
      <c r="AH57" s="1475"/>
      <c r="AI57" s="1475"/>
      <c r="AJ57" s="1475"/>
      <c r="AK57" s="1475"/>
      <c r="AL57" s="1475"/>
      <c r="AM57" s="1476"/>
    </row>
    <row r="58" spans="1:39" ht="12.6" customHeight="1">
      <c r="A58" s="1480"/>
      <c r="B58" s="1481"/>
      <c r="C58" s="1481"/>
      <c r="D58" s="1482"/>
      <c r="E58" s="1472">
        <v>28</v>
      </c>
      <c r="F58" s="1446"/>
      <c r="G58" s="1446"/>
      <c r="H58" s="1446"/>
      <c r="I58" s="1473"/>
      <c r="J58" s="1472"/>
      <c r="K58" s="1446"/>
      <c r="L58" s="1446"/>
      <c r="M58" s="1446"/>
      <c r="N58" s="1446"/>
      <c r="O58" s="1446"/>
      <c r="P58" s="1446"/>
      <c r="Q58" s="1446"/>
      <c r="R58" s="1446"/>
      <c r="S58" s="1446"/>
      <c r="T58" s="1446"/>
      <c r="U58" s="1446"/>
      <c r="V58" s="1446"/>
      <c r="W58" s="1446"/>
      <c r="X58" s="1473"/>
      <c r="Y58" s="1474"/>
      <c r="Z58" s="1475"/>
      <c r="AA58" s="1475"/>
      <c r="AB58" s="1475"/>
      <c r="AC58" s="1475"/>
      <c r="AD58" s="1475"/>
      <c r="AE58" s="1475"/>
      <c r="AF58" s="1475"/>
      <c r="AG58" s="1475"/>
      <c r="AH58" s="1475"/>
      <c r="AI58" s="1475"/>
      <c r="AJ58" s="1475"/>
      <c r="AK58" s="1475"/>
      <c r="AL58" s="1475"/>
      <c r="AM58" s="1476"/>
    </row>
    <row r="59" spans="1:39" ht="12.6" customHeight="1">
      <c r="A59" s="1480"/>
      <c r="B59" s="1481"/>
      <c r="C59" s="1481"/>
      <c r="D59" s="1482"/>
      <c r="E59" s="1472">
        <v>29</v>
      </c>
      <c r="F59" s="1446"/>
      <c r="G59" s="1446"/>
      <c r="H59" s="1446"/>
      <c r="I59" s="1473"/>
      <c r="J59" s="1472"/>
      <c r="K59" s="1446"/>
      <c r="L59" s="1446"/>
      <c r="M59" s="1446"/>
      <c r="N59" s="1446"/>
      <c r="O59" s="1446"/>
      <c r="P59" s="1446"/>
      <c r="Q59" s="1446"/>
      <c r="R59" s="1446"/>
      <c r="S59" s="1446"/>
      <c r="T59" s="1446"/>
      <c r="U59" s="1446"/>
      <c r="V59" s="1446"/>
      <c r="W59" s="1446"/>
      <c r="X59" s="1473"/>
      <c r="Y59" s="1474"/>
      <c r="Z59" s="1475"/>
      <c r="AA59" s="1475"/>
      <c r="AB59" s="1475"/>
      <c r="AC59" s="1475"/>
      <c r="AD59" s="1475"/>
      <c r="AE59" s="1475"/>
      <c r="AF59" s="1475"/>
      <c r="AG59" s="1475"/>
      <c r="AH59" s="1475"/>
      <c r="AI59" s="1475"/>
      <c r="AJ59" s="1475"/>
      <c r="AK59" s="1475"/>
      <c r="AL59" s="1475"/>
      <c r="AM59" s="1476"/>
    </row>
    <row r="60" spans="1:39" ht="12.6" customHeight="1">
      <c r="A60" s="1480"/>
      <c r="B60" s="1481"/>
      <c r="C60" s="1481"/>
      <c r="D60" s="1482"/>
      <c r="E60" s="1472">
        <v>30</v>
      </c>
      <c r="F60" s="1446"/>
      <c r="G60" s="1446"/>
      <c r="H60" s="1446"/>
      <c r="I60" s="1473"/>
      <c r="J60" s="1472"/>
      <c r="K60" s="1446"/>
      <c r="L60" s="1446"/>
      <c r="M60" s="1446"/>
      <c r="N60" s="1446"/>
      <c r="O60" s="1446"/>
      <c r="P60" s="1446"/>
      <c r="Q60" s="1446"/>
      <c r="R60" s="1446"/>
      <c r="S60" s="1446"/>
      <c r="T60" s="1446"/>
      <c r="U60" s="1446"/>
      <c r="V60" s="1446"/>
      <c r="W60" s="1446"/>
      <c r="X60" s="1473"/>
      <c r="Y60" s="1474"/>
      <c r="Z60" s="1475"/>
      <c r="AA60" s="1475"/>
      <c r="AB60" s="1475"/>
      <c r="AC60" s="1475"/>
      <c r="AD60" s="1475"/>
      <c r="AE60" s="1475"/>
      <c r="AF60" s="1475"/>
      <c r="AG60" s="1475"/>
      <c r="AH60" s="1475"/>
      <c r="AI60" s="1475"/>
      <c r="AJ60" s="1475"/>
      <c r="AK60" s="1475"/>
      <c r="AL60" s="1475"/>
      <c r="AM60" s="1476"/>
    </row>
    <row r="61" spans="1:39" ht="12.6" customHeight="1">
      <c r="A61" s="1480"/>
      <c r="B61" s="1481"/>
      <c r="C61" s="1481"/>
      <c r="D61" s="1482"/>
      <c r="E61" s="1472">
        <v>31</v>
      </c>
      <c r="F61" s="1446"/>
      <c r="G61" s="1446"/>
      <c r="H61" s="1446"/>
      <c r="I61" s="1473"/>
      <c r="J61" s="1472"/>
      <c r="K61" s="1446"/>
      <c r="L61" s="1446"/>
      <c r="M61" s="1446"/>
      <c r="N61" s="1446"/>
      <c r="O61" s="1446"/>
      <c r="P61" s="1446"/>
      <c r="Q61" s="1446"/>
      <c r="R61" s="1446"/>
      <c r="S61" s="1446"/>
      <c r="T61" s="1446"/>
      <c r="U61" s="1446"/>
      <c r="V61" s="1446"/>
      <c r="W61" s="1446"/>
      <c r="X61" s="1473"/>
      <c r="Y61" s="1474"/>
      <c r="Z61" s="1475"/>
      <c r="AA61" s="1475"/>
      <c r="AB61" s="1475"/>
      <c r="AC61" s="1475"/>
      <c r="AD61" s="1475"/>
      <c r="AE61" s="1475"/>
      <c r="AF61" s="1475"/>
      <c r="AG61" s="1475"/>
      <c r="AH61" s="1475"/>
      <c r="AI61" s="1475"/>
      <c r="AJ61" s="1475"/>
      <c r="AK61" s="1475"/>
      <c r="AL61" s="1475"/>
      <c r="AM61" s="1476"/>
    </row>
    <row r="62" spans="1:39" ht="12.6" customHeight="1">
      <c r="A62" s="1480"/>
      <c r="B62" s="1481"/>
      <c r="C62" s="1481"/>
      <c r="D62" s="1482"/>
      <c r="E62" s="1472">
        <v>32</v>
      </c>
      <c r="F62" s="1446"/>
      <c r="G62" s="1446"/>
      <c r="H62" s="1446"/>
      <c r="I62" s="1473"/>
      <c r="J62" s="1486"/>
      <c r="K62" s="1487"/>
      <c r="L62" s="1487"/>
      <c r="M62" s="1487"/>
      <c r="N62" s="1487"/>
      <c r="O62" s="1487"/>
      <c r="P62" s="1487"/>
      <c r="Q62" s="1487"/>
      <c r="R62" s="1487"/>
      <c r="S62" s="1487"/>
      <c r="T62" s="1487"/>
      <c r="U62" s="1487"/>
      <c r="V62" s="1487"/>
      <c r="W62" s="1487"/>
      <c r="X62" s="1488"/>
      <c r="Y62" s="1489"/>
      <c r="Z62" s="1490"/>
      <c r="AA62" s="1490"/>
      <c r="AB62" s="1490"/>
      <c r="AC62" s="1490"/>
      <c r="AD62" s="1490"/>
      <c r="AE62" s="1490"/>
      <c r="AF62" s="1490"/>
      <c r="AG62" s="1490"/>
      <c r="AH62" s="1490"/>
      <c r="AI62" s="1490"/>
      <c r="AJ62" s="1490"/>
      <c r="AK62" s="1490"/>
      <c r="AL62" s="1490"/>
      <c r="AM62" s="1491"/>
    </row>
    <row r="63" spans="1:39" ht="12.6" customHeight="1">
      <c r="A63" s="1480"/>
      <c r="B63" s="1481"/>
      <c r="C63" s="1481"/>
      <c r="D63" s="1482"/>
      <c r="E63" s="1472">
        <v>33</v>
      </c>
      <c r="F63" s="1446"/>
      <c r="G63" s="1446"/>
      <c r="H63" s="1446"/>
      <c r="I63" s="1473"/>
      <c r="J63" s="1472"/>
      <c r="K63" s="1446"/>
      <c r="L63" s="1446"/>
      <c r="M63" s="1446"/>
      <c r="N63" s="1446"/>
      <c r="O63" s="1446"/>
      <c r="P63" s="1446"/>
      <c r="Q63" s="1446"/>
      <c r="R63" s="1446"/>
      <c r="S63" s="1446"/>
      <c r="T63" s="1446"/>
      <c r="U63" s="1446"/>
      <c r="V63" s="1446"/>
      <c r="W63" s="1446"/>
      <c r="X63" s="1473"/>
      <c r="Y63" s="1474"/>
      <c r="Z63" s="1475"/>
      <c r="AA63" s="1475"/>
      <c r="AB63" s="1475"/>
      <c r="AC63" s="1475"/>
      <c r="AD63" s="1475"/>
      <c r="AE63" s="1475"/>
      <c r="AF63" s="1475"/>
      <c r="AG63" s="1475"/>
      <c r="AH63" s="1475"/>
      <c r="AI63" s="1475"/>
      <c r="AJ63" s="1475"/>
      <c r="AK63" s="1475"/>
      <c r="AL63" s="1475"/>
      <c r="AM63" s="1476"/>
    </row>
    <row r="64" spans="1:39" ht="12.6" customHeight="1">
      <c r="A64" s="1480"/>
      <c r="B64" s="1481"/>
      <c r="C64" s="1481"/>
      <c r="D64" s="1482"/>
      <c r="E64" s="1472">
        <v>34</v>
      </c>
      <c r="F64" s="1446"/>
      <c r="G64" s="1446"/>
      <c r="H64" s="1446"/>
      <c r="I64" s="1473"/>
      <c r="J64" s="1472"/>
      <c r="K64" s="1446"/>
      <c r="L64" s="1446"/>
      <c r="M64" s="1446"/>
      <c r="N64" s="1446"/>
      <c r="O64" s="1446"/>
      <c r="P64" s="1446"/>
      <c r="Q64" s="1446"/>
      <c r="R64" s="1446"/>
      <c r="S64" s="1446"/>
      <c r="T64" s="1446"/>
      <c r="U64" s="1446"/>
      <c r="V64" s="1446"/>
      <c r="W64" s="1446"/>
      <c r="X64" s="1473"/>
      <c r="Y64" s="1474"/>
      <c r="Z64" s="1475"/>
      <c r="AA64" s="1475"/>
      <c r="AB64" s="1475"/>
      <c r="AC64" s="1475"/>
      <c r="AD64" s="1475"/>
      <c r="AE64" s="1475"/>
      <c r="AF64" s="1475"/>
      <c r="AG64" s="1475"/>
      <c r="AH64" s="1475"/>
      <c r="AI64" s="1475"/>
      <c r="AJ64" s="1475"/>
      <c r="AK64" s="1475"/>
      <c r="AL64" s="1475"/>
      <c r="AM64" s="1476"/>
    </row>
    <row r="65" spans="1:53" ht="12.6" customHeight="1">
      <c r="A65" s="1480"/>
      <c r="B65" s="1481"/>
      <c r="C65" s="1481"/>
      <c r="D65" s="1482"/>
      <c r="E65" s="1472">
        <v>35</v>
      </c>
      <c r="F65" s="1446"/>
      <c r="G65" s="1446"/>
      <c r="H65" s="1446"/>
      <c r="I65" s="1473"/>
      <c r="J65" s="1472"/>
      <c r="K65" s="1446"/>
      <c r="L65" s="1446"/>
      <c r="M65" s="1446"/>
      <c r="N65" s="1446"/>
      <c r="O65" s="1446"/>
      <c r="P65" s="1446"/>
      <c r="Q65" s="1446"/>
      <c r="R65" s="1446"/>
      <c r="S65" s="1446"/>
      <c r="T65" s="1446"/>
      <c r="U65" s="1446"/>
      <c r="V65" s="1446"/>
      <c r="W65" s="1446"/>
      <c r="X65" s="1473"/>
      <c r="Y65" s="1474"/>
      <c r="Z65" s="1475"/>
      <c r="AA65" s="1475"/>
      <c r="AB65" s="1475"/>
      <c r="AC65" s="1475"/>
      <c r="AD65" s="1475"/>
      <c r="AE65" s="1475"/>
      <c r="AF65" s="1475"/>
      <c r="AG65" s="1475"/>
      <c r="AH65" s="1475"/>
      <c r="AI65" s="1475"/>
      <c r="AJ65" s="1475"/>
      <c r="AK65" s="1475"/>
      <c r="AL65" s="1475"/>
      <c r="AM65" s="1476"/>
    </row>
    <row r="66" spans="1:53" ht="12.6" customHeight="1">
      <c r="A66" s="1480"/>
      <c r="B66" s="1481"/>
      <c r="C66" s="1481"/>
      <c r="D66" s="1482"/>
      <c r="E66" s="1472">
        <v>36</v>
      </c>
      <c r="F66" s="1446"/>
      <c r="G66" s="1446"/>
      <c r="H66" s="1446"/>
      <c r="I66" s="1473"/>
      <c r="J66" s="1472"/>
      <c r="K66" s="1446"/>
      <c r="L66" s="1446"/>
      <c r="M66" s="1446"/>
      <c r="N66" s="1446"/>
      <c r="O66" s="1446"/>
      <c r="P66" s="1446"/>
      <c r="Q66" s="1446"/>
      <c r="R66" s="1446"/>
      <c r="S66" s="1446"/>
      <c r="T66" s="1446"/>
      <c r="U66" s="1446"/>
      <c r="V66" s="1446"/>
      <c r="W66" s="1446"/>
      <c r="X66" s="1473"/>
      <c r="Y66" s="1474"/>
      <c r="Z66" s="1475"/>
      <c r="AA66" s="1475"/>
      <c r="AB66" s="1475"/>
      <c r="AC66" s="1475"/>
      <c r="AD66" s="1475"/>
      <c r="AE66" s="1475"/>
      <c r="AF66" s="1475"/>
      <c r="AG66" s="1475"/>
      <c r="AH66" s="1475"/>
      <c r="AI66" s="1475"/>
      <c r="AJ66" s="1475"/>
      <c r="AK66" s="1475"/>
      <c r="AL66" s="1475"/>
      <c r="AM66" s="1476"/>
    </row>
    <row r="67" spans="1:53" ht="12.6" customHeight="1">
      <c r="A67" s="1480"/>
      <c r="B67" s="1481"/>
      <c r="C67" s="1481"/>
      <c r="D67" s="1482"/>
      <c r="E67" s="1472">
        <v>37</v>
      </c>
      <c r="F67" s="1446"/>
      <c r="G67" s="1446"/>
      <c r="H67" s="1446"/>
      <c r="I67" s="1473"/>
      <c r="J67" s="1472"/>
      <c r="K67" s="1446"/>
      <c r="L67" s="1446"/>
      <c r="M67" s="1446"/>
      <c r="N67" s="1446"/>
      <c r="O67" s="1446"/>
      <c r="P67" s="1446"/>
      <c r="Q67" s="1446"/>
      <c r="R67" s="1446"/>
      <c r="S67" s="1446"/>
      <c r="T67" s="1446"/>
      <c r="U67" s="1446"/>
      <c r="V67" s="1446"/>
      <c r="W67" s="1446"/>
      <c r="X67" s="1473"/>
      <c r="Y67" s="1474"/>
      <c r="Z67" s="1475"/>
      <c r="AA67" s="1475"/>
      <c r="AB67" s="1475"/>
      <c r="AC67" s="1475"/>
      <c r="AD67" s="1475"/>
      <c r="AE67" s="1475"/>
      <c r="AF67" s="1475"/>
      <c r="AG67" s="1475"/>
      <c r="AH67" s="1475"/>
      <c r="AI67" s="1475"/>
      <c r="AJ67" s="1475"/>
      <c r="AK67" s="1475"/>
      <c r="AL67" s="1475"/>
      <c r="AM67" s="1476"/>
    </row>
    <row r="68" spans="1:53" ht="12.6" customHeight="1">
      <c r="A68" s="1480"/>
      <c r="B68" s="1481"/>
      <c r="C68" s="1481"/>
      <c r="D68" s="1482"/>
      <c r="E68" s="1472">
        <v>38</v>
      </c>
      <c r="F68" s="1446"/>
      <c r="G68" s="1446"/>
      <c r="H68" s="1446"/>
      <c r="I68" s="1473"/>
      <c r="J68" s="1472"/>
      <c r="K68" s="1446"/>
      <c r="L68" s="1446"/>
      <c r="M68" s="1446"/>
      <c r="N68" s="1446"/>
      <c r="O68" s="1446"/>
      <c r="P68" s="1446"/>
      <c r="Q68" s="1446"/>
      <c r="R68" s="1446"/>
      <c r="S68" s="1446"/>
      <c r="T68" s="1446"/>
      <c r="U68" s="1446"/>
      <c r="V68" s="1446"/>
      <c r="W68" s="1446"/>
      <c r="X68" s="1473"/>
      <c r="Y68" s="1474"/>
      <c r="Z68" s="1475"/>
      <c r="AA68" s="1475"/>
      <c r="AB68" s="1475"/>
      <c r="AC68" s="1475"/>
      <c r="AD68" s="1475"/>
      <c r="AE68" s="1475"/>
      <c r="AF68" s="1475"/>
      <c r="AG68" s="1475"/>
      <c r="AH68" s="1475"/>
      <c r="AI68" s="1475"/>
      <c r="AJ68" s="1475"/>
      <c r="AK68" s="1475"/>
      <c r="AL68" s="1475"/>
      <c r="AM68" s="1476"/>
    </row>
    <row r="69" spans="1:53" ht="12.6" customHeight="1">
      <c r="A69" s="1480"/>
      <c r="B69" s="1481"/>
      <c r="C69" s="1481"/>
      <c r="D69" s="1482"/>
      <c r="E69" s="1472">
        <v>39</v>
      </c>
      <c r="F69" s="1446"/>
      <c r="G69" s="1446"/>
      <c r="H69" s="1446"/>
      <c r="I69" s="1473"/>
      <c r="J69" s="1472"/>
      <c r="K69" s="1446"/>
      <c r="L69" s="1446"/>
      <c r="M69" s="1446"/>
      <c r="N69" s="1446"/>
      <c r="O69" s="1446"/>
      <c r="P69" s="1446"/>
      <c r="Q69" s="1446"/>
      <c r="R69" s="1446"/>
      <c r="S69" s="1446"/>
      <c r="T69" s="1446"/>
      <c r="U69" s="1446"/>
      <c r="V69" s="1446"/>
      <c r="W69" s="1446"/>
      <c r="X69" s="1473"/>
      <c r="Y69" s="1474"/>
      <c r="Z69" s="1475"/>
      <c r="AA69" s="1475"/>
      <c r="AB69" s="1475"/>
      <c r="AC69" s="1475"/>
      <c r="AD69" s="1475"/>
      <c r="AE69" s="1475"/>
      <c r="AF69" s="1475"/>
      <c r="AG69" s="1475"/>
      <c r="AH69" s="1475"/>
      <c r="AI69" s="1475"/>
      <c r="AJ69" s="1475"/>
      <c r="AK69" s="1475"/>
      <c r="AL69" s="1475"/>
      <c r="AM69" s="1476"/>
    </row>
    <row r="70" spans="1:53" ht="12.6" customHeight="1" thickBot="1">
      <c r="A70" s="1494"/>
      <c r="B70" s="1495"/>
      <c r="C70" s="1495"/>
      <c r="D70" s="1496"/>
      <c r="E70" s="1497">
        <v>40</v>
      </c>
      <c r="F70" s="1498"/>
      <c r="G70" s="1498"/>
      <c r="H70" s="1498"/>
      <c r="I70" s="1499"/>
      <c r="J70" s="1486"/>
      <c r="K70" s="1487"/>
      <c r="L70" s="1487"/>
      <c r="M70" s="1487"/>
      <c r="N70" s="1487"/>
      <c r="O70" s="1487"/>
      <c r="P70" s="1487"/>
      <c r="Q70" s="1487"/>
      <c r="R70" s="1487"/>
      <c r="S70" s="1487"/>
      <c r="T70" s="1487"/>
      <c r="U70" s="1487"/>
      <c r="V70" s="1487"/>
      <c r="W70" s="1487"/>
      <c r="X70" s="1488"/>
      <c r="Y70" s="1489"/>
      <c r="Z70" s="1490"/>
      <c r="AA70" s="1490"/>
      <c r="AB70" s="1490"/>
      <c r="AC70" s="1490"/>
      <c r="AD70" s="1490"/>
      <c r="AE70" s="1490"/>
      <c r="AF70" s="1490"/>
      <c r="AG70" s="1490"/>
      <c r="AH70" s="1490"/>
      <c r="AI70" s="1490"/>
      <c r="AJ70" s="1490"/>
      <c r="AK70" s="1490"/>
      <c r="AL70" s="1490"/>
      <c r="AM70" s="1491"/>
    </row>
    <row r="71" spans="1:53" ht="12.6" customHeight="1">
      <c r="A71" s="1477" t="s">
        <v>244</v>
      </c>
      <c r="B71" s="1478"/>
      <c r="C71" s="1478"/>
      <c r="D71" s="1479"/>
      <c r="E71" s="1483" t="s">
        <v>243</v>
      </c>
      <c r="F71" s="1484"/>
      <c r="G71" s="1484"/>
      <c r="H71" s="1484"/>
      <c r="I71" s="1485"/>
      <c r="J71" s="1466"/>
      <c r="K71" s="1467"/>
      <c r="L71" s="1467"/>
      <c r="M71" s="1467">
        <v>1</v>
      </c>
      <c r="N71" s="1467"/>
      <c r="O71" s="1467">
        <v>2</v>
      </c>
      <c r="P71" s="1467"/>
      <c r="Q71" s="1467">
        <v>3</v>
      </c>
      <c r="R71" s="1467"/>
      <c r="S71" s="1467">
        <v>4</v>
      </c>
      <c r="T71" s="1467"/>
      <c r="U71" s="1467">
        <v>5</v>
      </c>
      <c r="V71" s="1467"/>
      <c r="W71" s="1467">
        <v>6</v>
      </c>
      <c r="X71" s="1467"/>
      <c r="Y71" s="1467">
        <v>7</v>
      </c>
      <c r="Z71" s="1467"/>
      <c r="AA71" s="1467">
        <v>8</v>
      </c>
      <c r="AB71" s="1467"/>
      <c r="AC71" s="1467">
        <v>9</v>
      </c>
      <c r="AD71" s="1467"/>
      <c r="AE71" s="1467">
        <v>10</v>
      </c>
      <c r="AF71" s="1467"/>
      <c r="AG71" s="1467">
        <v>11</v>
      </c>
      <c r="AH71" s="1467"/>
      <c r="AI71" s="1467">
        <v>12</v>
      </c>
      <c r="AJ71" s="1467"/>
      <c r="AK71" s="1467"/>
      <c r="AL71" s="1467"/>
      <c r="AM71" s="1468"/>
    </row>
    <row r="72" spans="1:53" ht="12.6" customHeight="1">
      <c r="A72" s="1480"/>
      <c r="B72" s="1481"/>
      <c r="C72" s="1481"/>
      <c r="D72" s="1482"/>
      <c r="E72" s="1472" t="s">
        <v>242</v>
      </c>
      <c r="F72" s="1446"/>
      <c r="G72" s="1446"/>
      <c r="H72" s="1446"/>
      <c r="I72" s="1492"/>
      <c r="J72" s="1472"/>
      <c r="K72" s="1446"/>
      <c r="L72" s="1446"/>
      <c r="M72" s="1446"/>
      <c r="N72" s="1446"/>
      <c r="O72" s="1446"/>
      <c r="P72" s="1446"/>
      <c r="Q72" s="1446"/>
      <c r="R72" s="1446"/>
      <c r="S72" s="1446"/>
      <c r="T72" s="1446"/>
      <c r="U72" s="1446"/>
      <c r="V72" s="1446"/>
      <c r="W72" s="1446"/>
      <c r="X72" s="1446"/>
      <c r="Y72" s="1446"/>
      <c r="Z72" s="1446"/>
      <c r="AA72" s="1446"/>
      <c r="AB72" s="1446"/>
      <c r="AC72" s="1446"/>
      <c r="AD72" s="1446"/>
      <c r="AE72" s="1446"/>
      <c r="AF72" s="1446"/>
      <c r="AG72" s="1446"/>
      <c r="AH72" s="1446"/>
      <c r="AI72" s="1446"/>
      <c r="AJ72" s="1446"/>
      <c r="AK72" s="1446"/>
      <c r="AL72" s="1446"/>
      <c r="AM72" s="1473"/>
    </row>
    <row r="73" spans="1:53" ht="12.6" customHeight="1">
      <c r="A73" s="1480"/>
      <c r="B73" s="1481"/>
      <c r="C73" s="1481"/>
      <c r="D73" s="1482"/>
      <c r="E73" s="1486" t="s">
        <v>241</v>
      </c>
      <c r="F73" s="1487"/>
      <c r="G73" s="1487"/>
      <c r="H73" s="1487"/>
      <c r="I73" s="1493"/>
      <c r="J73" s="1486"/>
      <c r="K73" s="1487"/>
      <c r="L73" s="1487"/>
      <c r="M73" s="1487"/>
      <c r="N73" s="1487"/>
      <c r="O73" s="1487"/>
      <c r="P73" s="1487"/>
      <c r="Q73" s="1487"/>
      <c r="R73" s="1487"/>
      <c r="S73" s="1487"/>
      <c r="T73" s="1487"/>
      <c r="U73" s="1487"/>
      <c r="V73" s="1487"/>
      <c r="W73" s="1487"/>
      <c r="X73" s="1487"/>
      <c r="Y73" s="1487"/>
      <c r="Z73" s="1487"/>
      <c r="AA73" s="1487"/>
      <c r="AB73" s="1487"/>
      <c r="AC73" s="1487"/>
      <c r="AD73" s="1487"/>
      <c r="AE73" s="1487"/>
      <c r="AF73" s="1487"/>
      <c r="AG73" s="1487"/>
      <c r="AH73" s="1487"/>
      <c r="AI73" s="1487"/>
      <c r="AJ73" s="1487"/>
      <c r="AK73" s="1487"/>
      <c r="AL73" s="1487"/>
      <c r="AM73" s="1488"/>
    </row>
    <row r="74" spans="1:53" ht="12.6" customHeight="1">
      <c r="A74" s="1449" t="s">
        <v>343</v>
      </c>
      <c r="B74" s="1449"/>
      <c r="C74" s="1449"/>
      <c r="D74" s="1449"/>
      <c r="E74" s="1446" t="s">
        <v>243</v>
      </c>
      <c r="F74" s="1446"/>
      <c r="G74" s="1446"/>
      <c r="H74" s="1446"/>
      <c r="I74" s="1446"/>
      <c r="J74" s="1446"/>
      <c r="K74" s="1446"/>
      <c r="L74" s="1446"/>
      <c r="M74" s="1446">
        <v>1</v>
      </c>
      <c r="N74" s="1446"/>
      <c r="O74" s="1446">
        <v>2</v>
      </c>
      <c r="P74" s="1446"/>
      <c r="Q74" s="1446">
        <v>3</v>
      </c>
      <c r="R74" s="1446"/>
      <c r="S74" s="1446">
        <v>4</v>
      </c>
      <c r="T74" s="1446"/>
      <c r="U74" s="1446">
        <v>5</v>
      </c>
      <c r="V74" s="1446"/>
      <c r="W74" s="1446">
        <v>6</v>
      </c>
      <c r="X74" s="1446"/>
      <c r="Y74" s="1446">
        <v>7</v>
      </c>
      <c r="Z74" s="1446"/>
      <c r="AA74" s="1446">
        <v>8</v>
      </c>
      <c r="AB74" s="1446"/>
      <c r="AC74" s="1446">
        <v>9</v>
      </c>
      <c r="AD74" s="1446"/>
      <c r="AE74" s="1446">
        <v>10</v>
      </c>
      <c r="AF74" s="1446"/>
      <c r="AG74" s="1446">
        <v>11</v>
      </c>
      <c r="AH74" s="1446"/>
      <c r="AI74" s="1446">
        <v>12</v>
      </c>
      <c r="AJ74" s="1446"/>
      <c r="AK74" s="1446"/>
      <c r="AL74" s="1446"/>
      <c r="AM74" s="1446"/>
    </row>
    <row r="75" spans="1:53" ht="12.6" customHeight="1">
      <c r="A75" s="1449"/>
      <c r="B75" s="1449"/>
      <c r="C75" s="1449"/>
      <c r="D75" s="1449"/>
      <c r="E75" s="1446" t="s">
        <v>242</v>
      </c>
      <c r="F75" s="1446"/>
      <c r="G75" s="1446"/>
      <c r="H75" s="1446"/>
      <c r="I75" s="1446"/>
      <c r="J75" s="1446"/>
      <c r="K75" s="1446"/>
      <c r="L75" s="1446"/>
      <c r="M75" s="1446"/>
      <c r="N75" s="1446"/>
      <c r="O75" s="1446"/>
      <c r="P75" s="1446"/>
      <c r="Q75" s="1446"/>
      <c r="R75" s="1446"/>
      <c r="S75" s="1446"/>
      <c r="T75" s="1446"/>
      <c r="U75" s="1446"/>
      <c r="V75" s="1446"/>
      <c r="W75" s="1446"/>
      <c r="X75" s="1446"/>
      <c r="Y75" s="1446"/>
      <c r="Z75" s="1446"/>
      <c r="AA75" s="1446"/>
      <c r="AB75" s="1446"/>
      <c r="AC75" s="1446"/>
      <c r="AD75" s="1446"/>
      <c r="AE75" s="1446"/>
      <c r="AF75" s="1446"/>
      <c r="AG75" s="1446"/>
      <c r="AH75" s="1446"/>
      <c r="AI75" s="1446"/>
      <c r="AJ75" s="1446"/>
      <c r="AK75" s="1446"/>
      <c r="AL75" s="1446"/>
      <c r="AM75" s="1446"/>
    </row>
    <row r="76" spans="1:53" ht="12.6" customHeight="1">
      <c r="A76" s="1449"/>
      <c r="B76" s="1449"/>
      <c r="C76" s="1449"/>
      <c r="D76" s="1449"/>
      <c r="E76" s="1446" t="s">
        <v>241</v>
      </c>
      <c r="F76" s="1446"/>
      <c r="G76" s="1446"/>
      <c r="H76" s="1446"/>
      <c r="I76" s="1446"/>
      <c r="J76" s="1446"/>
      <c r="K76" s="1446"/>
      <c r="L76" s="1446"/>
      <c r="M76" s="1446"/>
      <c r="N76" s="1446"/>
      <c r="O76" s="1446"/>
      <c r="P76" s="1446"/>
      <c r="Q76" s="1446"/>
      <c r="R76" s="1446"/>
      <c r="S76" s="1446"/>
      <c r="T76" s="1446"/>
      <c r="U76" s="1446"/>
      <c r="V76" s="1446"/>
      <c r="W76" s="1446"/>
      <c r="X76" s="1446"/>
      <c r="Y76" s="1446"/>
      <c r="Z76" s="1446"/>
      <c r="AA76" s="1446"/>
      <c r="AB76" s="1446"/>
      <c r="AC76" s="1446"/>
      <c r="AD76" s="1446"/>
      <c r="AE76" s="1446"/>
      <c r="AF76" s="1446"/>
      <c r="AG76" s="1446"/>
      <c r="AH76" s="1446"/>
      <c r="AI76" s="1446"/>
      <c r="AJ76" s="1446"/>
      <c r="AK76" s="1446"/>
      <c r="AL76" s="1446"/>
      <c r="AM76" s="1446"/>
    </row>
    <row r="77" spans="1:53" ht="15" customHeight="1" thickBot="1">
      <c r="A77" s="69" t="s">
        <v>308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5"/>
    </row>
    <row r="78" spans="1:53" ht="10.35" customHeight="1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</row>
    <row r="79" spans="1:53" ht="5.0999999999999996" customHeight="1" thickBot="1">
      <c r="A79" s="39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8"/>
      <c r="AQ79" s="31"/>
      <c r="AR79" s="31"/>
      <c r="AS79" s="31"/>
      <c r="AT79" s="31"/>
      <c r="AU79" s="31"/>
      <c r="AV79" s="31"/>
      <c r="AW79" s="31"/>
      <c r="AX79" s="31"/>
      <c r="AY79" s="31"/>
      <c r="AZ79" s="31"/>
    </row>
    <row r="80" spans="1:53" ht="10.35" customHeight="1" thickTop="1"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8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</row>
    <row r="81" spans="2:52" ht="13.35" customHeight="1">
      <c r="B81" s="49"/>
      <c r="C81" s="49" t="s">
        <v>240</v>
      </c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50"/>
      <c r="AD81" s="50"/>
      <c r="AE81" s="50"/>
      <c r="AF81" s="50"/>
      <c r="AG81" s="50"/>
      <c r="AH81" s="50"/>
      <c r="AI81" s="50" t="s">
        <v>6</v>
      </c>
      <c r="AJ81" s="50"/>
      <c r="AK81" s="50"/>
      <c r="AL81" s="50"/>
      <c r="AM81" s="50"/>
      <c r="AN81" s="50"/>
      <c r="AO81" s="48"/>
      <c r="AP81" s="48"/>
      <c r="AQ81" s="31"/>
      <c r="AR81" s="31"/>
      <c r="AS81" s="31"/>
      <c r="AT81" s="31"/>
      <c r="AU81" s="31"/>
      <c r="AV81" s="31"/>
      <c r="AW81" s="31"/>
      <c r="AX81" s="31"/>
      <c r="AY81" s="31"/>
      <c r="AZ81" s="31"/>
    </row>
    <row r="82" spans="2:52" ht="10.35" customHeight="1"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1448" t="s">
        <v>238</v>
      </c>
      <c r="AD82" s="1448"/>
      <c r="AE82" s="1448"/>
      <c r="AF82" s="1448"/>
      <c r="AG82" s="1448"/>
      <c r="AH82" s="1448"/>
      <c r="AI82" s="1448"/>
      <c r="AJ82" s="1448"/>
      <c r="AK82" s="1448"/>
      <c r="AL82" s="1448"/>
      <c r="AM82" s="1448"/>
      <c r="AN82" s="1448"/>
      <c r="AO82" s="51"/>
      <c r="AP82" s="49"/>
    </row>
    <row r="83" spans="2:52" ht="10.35" customHeight="1"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</row>
    <row r="84" spans="2:52" ht="10.35" customHeight="1"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50"/>
      <c r="AD84" s="50"/>
      <c r="AE84" s="50"/>
      <c r="AF84" s="50"/>
      <c r="AG84" s="50"/>
      <c r="AH84" s="50"/>
      <c r="AI84" s="50" t="s">
        <v>6</v>
      </c>
      <c r="AJ84" s="50"/>
      <c r="AK84" s="50"/>
      <c r="AL84" s="50"/>
      <c r="AM84" s="50"/>
      <c r="AN84" s="50"/>
      <c r="AO84" s="48"/>
      <c r="AP84" s="49"/>
    </row>
    <row r="85" spans="2:52" ht="9.75" customHeight="1"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118"/>
      <c r="AD85" s="118"/>
      <c r="AE85" s="118"/>
      <c r="AF85" s="118"/>
      <c r="AG85" s="118"/>
      <c r="AH85" s="118"/>
      <c r="AI85" s="118"/>
      <c r="AJ85" s="118"/>
      <c r="AK85" s="118"/>
      <c r="AL85" s="118"/>
      <c r="AM85" s="118"/>
      <c r="AN85" s="118"/>
      <c r="AO85" s="51"/>
      <c r="AP85" s="48"/>
      <c r="AQ85" s="31"/>
      <c r="AR85" s="31"/>
      <c r="AS85" s="31"/>
      <c r="AT85" s="31"/>
      <c r="AU85" s="31"/>
      <c r="AV85" s="31"/>
      <c r="AW85" s="31"/>
      <c r="AX85" s="31"/>
      <c r="AY85" s="31"/>
      <c r="AZ85" s="31"/>
    </row>
    <row r="86" spans="2:52" ht="15" customHeight="1">
      <c r="B86" s="49"/>
      <c r="C86" s="49" t="s">
        <v>344</v>
      </c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8"/>
      <c r="AC86" s="70"/>
      <c r="AD86" s="70"/>
      <c r="AE86" s="70"/>
      <c r="AF86" s="70"/>
      <c r="AG86" s="70"/>
      <c r="AH86" s="70"/>
      <c r="AI86" s="70" t="s">
        <v>6</v>
      </c>
      <c r="AJ86" s="70"/>
      <c r="AK86" s="70"/>
      <c r="AL86" s="70"/>
      <c r="AM86" s="70"/>
      <c r="AN86" s="70"/>
      <c r="AO86" s="51"/>
      <c r="AP86" s="48"/>
      <c r="AQ86" s="31"/>
      <c r="AR86" s="31"/>
      <c r="AS86" s="31"/>
      <c r="AT86" s="31"/>
      <c r="AU86" s="31"/>
      <c r="AV86" s="31"/>
      <c r="AW86" s="31"/>
      <c r="AX86" s="31"/>
      <c r="AY86" s="31"/>
      <c r="AZ86" s="31"/>
    </row>
    <row r="87" spans="2:52" ht="9.75" customHeight="1"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1447" t="s">
        <v>238</v>
      </c>
      <c r="AC87" s="1448"/>
      <c r="AD87" s="1448"/>
      <c r="AE87" s="1448"/>
      <c r="AF87" s="1448"/>
      <c r="AG87" s="1448"/>
      <c r="AH87" s="1448"/>
      <c r="AI87" s="1448"/>
      <c r="AJ87" s="1448"/>
      <c r="AK87" s="1448"/>
      <c r="AL87" s="1448"/>
      <c r="AM87" s="1448"/>
      <c r="AN87" s="1448"/>
      <c r="AO87" s="51"/>
      <c r="AP87" s="48"/>
      <c r="AQ87" s="31"/>
      <c r="AR87" s="31"/>
      <c r="AS87" s="31"/>
      <c r="AT87" s="31"/>
      <c r="AU87" s="31"/>
      <c r="AV87" s="31"/>
      <c r="AW87" s="31"/>
      <c r="AX87" s="31"/>
      <c r="AY87" s="31"/>
      <c r="AZ87" s="31"/>
    </row>
    <row r="88" spans="2:52" ht="10.35" customHeight="1"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</row>
    <row r="89" spans="2:52" ht="15" customHeight="1">
      <c r="B89" s="49"/>
      <c r="C89" s="49" t="s">
        <v>239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</row>
    <row r="90" spans="2:52" ht="2.25" customHeight="1">
      <c r="B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</row>
    <row r="91" spans="2:52" ht="32.25" customHeight="1">
      <c r="B91" s="49"/>
      <c r="C91" s="1406" t="s">
        <v>471</v>
      </c>
      <c r="D91" s="1406"/>
      <c r="E91" s="1406"/>
      <c r="F91" s="1406"/>
      <c r="G91" s="1406"/>
      <c r="H91" s="1406"/>
      <c r="I91" s="1406"/>
      <c r="J91" s="1406"/>
      <c r="K91" s="1406"/>
      <c r="L91" s="1406"/>
      <c r="M91" s="1406"/>
      <c r="N91" s="1406"/>
      <c r="O91" s="1406"/>
      <c r="P91" s="1406"/>
      <c r="Q91" s="1406"/>
      <c r="R91" s="1406"/>
      <c r="S91" s="1406"/>
      <c r="T91" s="1406"/>
      <c r="U91" s="1406"/>
      <c r="V91" s="1406"/>
      <c r="W91" s="1406"/>
      <c r="X91" s="1406"/>
      <c r="Y91" s="1406"/>
      <c r="Z91" s="1406"/>
      <c r="AA91" s="1406"/>
      <c r="AB91" s="49"/>
      <c r="AO91" s="48"/>
      <c r="AP91" s="48"/>
      <c r="AQ91" s="31"/>
      <c r="AR91" s="31"/>
      <c r="AS91" s="31"/>
      <c r="AT91" s="31"/>
      <c r="AU91" s="31"/>
      <c r="AV91" s="31"/>
      <c r="AW91" s="31"/>
      <c r="AX91" s="31"/>
      <c r="AY91" s="31"/>
      <c r="AZ91" s="31"/>
    </row>
    <row r="92" spans="2:52" ht="10.35" customHeight="1">
      <c r="B92" s="49"/>
      <c r="C92" s="1406"/>
      <c r="D92" s="1406"/>
      <c r="E92" s="1406"/>
      <c r="F92" s="1406"/>
      <c r="G92" s="1406"/>
      <c r="H92" s="1406"/>
      <c r="I92" s="1406"/>
      <c r="J92" s="1406"/>
      <c r="K92" s="1406"/>
      <c r="L92" s="1406"/>
      <c r="M92" s="1406"/>
      <c r="N92" s="1406"/>
      <c r="O92" s="1406"/>
      <c r="P92" s="1406"/>
      <c r="Q92" s="1406"/>
      <c r="R92" s="1406"/>
      <c r="S92" s="1406"/>
      <c r="T92" s="1406"/>
      <c r="U92" s="1406"/>
      <c r="V92" s="1406"/>
      <c r="W92" s="1406"/>
      <c r="X92" s="1406"/>
      <c r="Y92" s="1406"/>
      <c r="Z92" s="1406"/>
      <c r="AA92" s="1406"/>
      <c r="AB92" s="49"/>
      <c r="AO92" s="51"/>
      <c r="AP92" s="48"/>
      <c r="AQ92" s="31"/>
      <c r="AR92" s="31"/>
      <c r="AS92" s="31"/>
      <c r="AT92" s="31"/>
      <c r="AU92" s="31"/>
      <c r="AV92" s="31"/>
      <c r="AW92" s="31"/>
      <c r="AX92" s="31"/>
      <c r="AY92" s="31"/>
      <c r="AZ92" s="31"/>
    </row>
    <row r="93" spans="2:52" ht="10.35" customHeight="1">
      <c r="B93" s="49"/>
      <c r="C93" s="1406"/>
      <c r="D93" s="1406"/>
      <c r="E93" s="1406"/>
      <c r="F93" s="1406"/>
      <c r="G93" s="1406"/>
      <c r="H93" s="1406"/>
      <c r="I93" s="1406"/>
      <c r="J93" s="1406"/>
      <c r="K93" s="1406"/>
      <c r="L93" s="1406"/>
      <c r="M93" s="1406"/>
      <c r="N93" s="1406"/>
      <c r="O93" s="1406"/>
      <c r="P93" s="1406"/>
      <c r="Q93" s="1406"/>
      <c r="R93" s="1406"/>
      <c r="S93" s="1406"/>
      <c r="T93" s="1406"/>
      <c r="U93" s="1406"/>
      <c r="V93" s="1406"/>
      <c r="W93" s="1406"/>
      <c r="X93" s="1406"/>
      <c r="Y93" s="1406"/>
      <c r="Z93" s="1406"/>
      <c r="AA93" s="1406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</row>
    <row r="94" spans="2:52" ht="10.35" customHeight="1">
      <c r="B94" s="49"/>
      <c r="C94" s="1406"/>
      <c r="D94" s="1406"/>
      <c r="E94" s="1406"/>
      <c r="F94" s="1406"/>
      <c r="G94" s="1406"/>
      <c r="H94" s="1406"/>
      <c r="I94" s="1406"/>
      <c r="J94" s="1406"/>
      <c r="K94" s="1406"/>
      <c r="L94" s="1406"/>
      <c r="M94" s="1406"/>
      <c r="N94" s="1406"/>
      <c r="O94" s="1406"/>
      <c r="P94" s="1406"/>
      <c r="Q94" s="1406"/>
      <c r="R94" s="1406"/>
      <c r="S94" s="1406"/>
      <c r="T94" s="1406"/>
      <c r="U94" s="1406"/>
      <c r="V94" s="1406"/>
      <c r="W94" s="1406"/>
      <c r="X94" s="1406"/>
      <c r="Y94" s="1406"/>
      <c r="Z94" s="1406"/>
      <c r="AA94" s="1406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</row>
    <row r="95" spans="2:52" ht="15.75" customHeight="1">
      <c r="B95" s="49"/>
      <c r="C95" s="1406"/>
      <c r="D95" s="1406"/>
      <c r="E95" s="1406"/>
      <c r="F95" s="1406"/>
      <c r="G95" s="1406"/>
      <c r="H95" s="1406"/>
      <c r="I95" s="1406"/>
      <c r="J95" s="1406"/>
      <c r="K95" s="1406"/>
      <c r="L95" s="1406"/>
      <c r="M95" s="1406"/>
      <c r="N95" s="1406"/>
      <c r="O95" s="1406"/>
      <c r="P95" s="1406"/>
      <c r="Q95" s="1406"/>
      <c r="R95" s="1406"/>
      <c r="S95" s="1406"/>
      <c r="T95" s="1406"/>
      <c r="U95" s="1406"/>
      <c r="V95" s="1406"/>
      <c r="W95" s="1406"/>
      <c r="X95" s="1406"/>
      <c r="Y95" s="1406"/>
      <c r="Z95" s="1406"/>
      <c r="AA95" s="1406"/>
      <c r="AB95" s="49"/>
      <c r="AC95" s="1448" t="s">
        <v>238</v>
      </c>
      <c r="AD95" s="1448"/>
      <c r="AE95" s="1448"/>
      <c r="AF95" s="1448"/>
      <c r="AG95" s="1448"/>
      <c r="AH95" s="1448"/>
      <c r="AI95" s="1448"/>
      <c r="AJ95" s="1448"/>
      <c r="AK95" s="1448"/>
      <c r="AL95" s="1448"/>
      <c r="AM95" s="1448"/>
      <c r="AN95" s="1448"/>
      <c r="AO95" s="49"/>
      <c r="AP95" s="49"/>
    </row>
    <row r="96" spans="2:52" ht="3.6" customHeight="1">
      <c r="B96" s="49"/>
      <c r="C96" s="1406"/>
      <c r="D96" s="1406"/>
      <c r="E96" s="1406"/>
      <c r="F96" s="1406"/>
      <c r="G96" s="1406"/>
      <c r="H96" s="1406"/>
      <c r="I96" s="1406"/>
      <c r="J96" s="1406"/>
      <c r="K96" s="1406"/>
      <c r="L96" s="1406"/>
      <c r="M96" s="1406"/>
      <c r="N96" s="1406"/>
      <c r="O96" s="1406"/>
      <c r="P96" s="1406"/>
      <c r="Q96" s="1406"/>
      <c r="R96" s="1406"/>
      <c r="S96" s="1406"/>
      <c r="T96" s="1406"/>
      <c r="U96" s="1406"/>
      <c r="V96" s="1406"/>
      <c r="W96" s="1406"/>
      <c r="X96" s="1406"/>
      <c r="Y96" s="1406"/>
      <c r="Z96" s="1406"/>
      <c r="AA96" s="1406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</row>
    <row r="97" spans="2:42" ht="10.35" hidden="1" customHeight="1">
      <c r="B97" s="49"/>
      <c r="C97" s="1406"/>
      <c r="D97" s="1406"/>
      <c r="E97" s="1406"/>
      <c r="F97" s="1406"/>
      <c r="G97" s="1406"/>
      <c r="H97" s="1406"/>
      <c r="I97" s="1406"/>
      <c r="J97" s="1406"/>
      <c r="K97" s="1406"/>
      <c r="L97" s="1406"/>
      <c r="M97" s="1406"/>
      <c r="N97" s="1406"/>
      <c r="O97" s="1406"/>
      <c r="P97" s="1406"/>
      <c r="Q97" s="1406"/>
      <c r="R97" s="1406"/>
      <c r="S97" s="1406"/>
      <c r="T97" s="1406"/>
      <c r="U97" s="1406"/>
      <c r="V97" s="1406"/>
      <c r="W97" s="1406"/>
      <c r="X97" s="1406"/>
      <c r="Y97" s="1406"/>
      <c r="Z97" s="1406"/>
      <c r="AA97" s="1406"/>
      <c r="AB97" s="49"/>
      <c r="AC97" s="50"/>
      <c r="AD97" s="50"/>
      <c r="AE97" s="50"/>
      <c r="AF97" s="50"/>
      <c r="AG97" s="50"/>
      <c r="AH97" s="50"/>
      <c r="AI97" s="50" t="s">
        <v>6</v>
      </c>
      <c r="AJ97" s="50"/>
      <c r="AK97" s="50"/>
      <c r="AL97" s="50"/>
      <c r="AM97" s="50"/>
      <c r="AN97" s="50"/>
      <c r="AO97" s="49"/>
      <c r="AP97" s="49"/>
    </row>
  </sheetData>
  <mergeCells count="231">
    <mergeCell ref="E64:I64"/>
    <mergeCell ref="Y64:AM64"/>
    <mergeCell ref="E65:I65"/>
    <mergeCell ref="E58:I58"/>
    <mergeCell ref="J58:X58"/>
    <mergeCell ref="E59:I59"/>
    <mergeCell ref="J59:X59"/>
    <mergeCell ref="Y59:AM59"/>
    <mergeCell ref="E62:I62"/>
    <mergeCell ref="J62:X62"/>
    <mergeCell ref="Y62:AM62"/>
    <mergeCell ref="E63:I63"/>
    <mergeCell ref="J63:X63"/>
    <mergeCell ref="Y63:AM63"/>
    <mergeCell ref="E61:I61"/>
    <mergeCell ref="J61:X61"/>
    <mergeCell ref="A30:D70"/>
    <mergeCell ref="E67:I67"/>
    <mergeCell ref="J67:X67"/>
    <mergeCell ref="Y67:AM67"/>
    <mergeCell ref="E68:I68"/>
    <mergeCell ref="J68:X68"/>
    <mergeCell ref="Y68:AM68"/>
    <mergeCell ref="E69:I69"/>
    <mergeCell ref="J69:X69"/>
    <mergeCell ref="Y69:AM69"/>
    <mergeCell ref="E60:I60"/>
    <mergeCell ref="J60:X60"/>
    <mergeCell ref="Y60:AM60"/>
    <mergeCell ref="E70:I70"/>
    <mergeCell ref="J70:X70"/>
    <mergeCell ref="Y70:AM70"/>
    <mergeCell ref="E57:I57"/>
    <mergeCell ref="J57:X57"/>
    <mergeCell ref="Y57:AM57"/>
    <mergeCell ref="E54:I54"/>
    <mergeCell ref="J54:X54"/>
    <mergeCell ref="Y54:AM54"/>
    <mergeCell ref="E55:I55"/>
    <mergeCell ref="J55:X55"/>
    <mergeCell ref="E53:I53"/>
    <mergeCell ref="J53:X53"/>
    <mergeCell ref="Y53:AM53"/>
    <mergeCell ref="E50:I50"/>
    <mergeCell ref="J50:X50"/>
    <mergeCell ref="Y50:AM50"/>
    <mergeCell ref="E51:I51"/>
    <mergeCell ref="J51:X51"/>
    <mergeCell ref="Y51:AM51"/>
    <mergeCell ref="E43:I43"/>
    <mergeCell ref="J43:X43"/>
    <mergeCell ref="Y43:AM43"/>
    <mergeCell ref="E44:I44"/>
    <mergeCell ref="J44:X44"/>
    <mergeCell ref="Y44:AM44"/>
    <mergeCell ref="E45:I45"/>
    <mergeCell ref="J45:X45"/>
    <mergeCell ref="AA71:AB71"/>
    <mergeCell ref="AC71:AD71"/>
    <mergeCell ref="E48:I48"/>
    <mergeCell ref="J48:X48"/>
    <mergeCell ref="Y48:AM48"/>
    <mergeCell ref="E49:I49"/>
    <mergeCell ref="J49:X49"/>
    <mergeCell ref="Y49:AM49"/>
    <mergeCell ref="Y45:AM45"/>
    <mergeCell ref="E46:I46"/>
    <mergeCell ref="J46:X46"/>
    <mergeCell ref="Y46:AM46"/>
    <mergeCell ref="E47:I47"/>
    <mergeCell ref="J47:X47"/>
    <mergeCell ref="Y47:AM47"/>
    <mergeCell ref="E52:I52"/>
    <mergeCell ref="E72:I72"/>
    <mergeCell ref="C91:AA97"/>
    <mergeCell ref="AC95:AN95"/>
    <mergeCell ref="AC73:AD73"/>
    <mergeCell ref="AE73:AF73"/>
    <mergeCell ref="AG73:AH73"/>
    <mergeCell ref="AI73:AJ73"/>
    <mergeCell ref="M72:N72"/>
    <mergeCell ref="O72:P72"/>
    <mergeCell ref="Q72:R72"/>
    <mergeCell ref="S72:T72"/>
    <mergeCell ref="U72:V72"/>
    <mergeCell ref="E73:I73"/>
    <mergeCell ref="M73:N73"/>
    <mergeCell ref="O73:P73"/>
    <mergeCell ref="Q73:R73"/>
    <mergeCell ref="S73:T73"/>
    <mergeCell ref="U73:V73"/>
    <mergeCell ref="W73:X73"/>
    <mergeCell ref="Y73:Z73"/>
    <mergeCell ref="AA73:AB73"/>
    <mergeCell ref="W72:X72"/>
    <mergeCell ref="Y72:Z72"/>
    <mergeCell ref="AA72:AB72"/>
    <mergeCell ref="J40:X40"/>
    <mergeCell ref="Y40:AM40"/>
    <mergeCell ref="J41:X41"/>
    <mergeCell ref="Y41:AM41"/>
    <mergeCell ref="Y42:AM42"/>
    <mergeCell ref="AE71:AF71"/>
    <mergeCell ref="AG71:AH71"/>
    <mergeCell ref="AI71:AJ71"/>
    <mergeCell ref="AK71:AM73"/>
    <mergeCell ref="Y71:Z71"/>
    <mergeCell ref="S71:T71"/>
    <mergeCell ref="U71:V71"/>
    <mergeCell ref="AC72:AD72"/>
    <mergeCell ref="AI72:AJ72"/>
    <mergeCell ref="AE72:AF72"/>
    <mergeCell ref="AG72:AH72"/>
    <mergeCell ref="J52:X52"/>
    <mergeCell ref="Y52:AM52"/>
    <mergeCell ref="Y65:AM65"/>
    <mergeCell ref="Y56:AM56"/>
    <mergeCell ref="Y58:AM58"/>
    <mergeCell ref="Y66:AM66"/>
    <mergeCell ref="Y61:AM61"/>
    <mergeCell ref="Y55:AM55"/>
    <mergeCell ref="Y32:AM32"/>
    <mergeCell ref="A71:D73"/>
    <mergeCell ref="E71:I71"/>
    <mergeCell ref="J71:L73"/>
    <mergeCell ref="M71:N71"/>
    <mergeCell ref="O71:P71"/>
    <mergeCell ref="Q71:R71"/>
    <mergeCell ref="E41:I41"/>
    <mergeCell ref="E38:I38"/>
    <mergeCell ref="J38:X38"/>
    <mergeCell ref="E42:I42"/>
    <mergeCell ref="J42:X42"/>
    <mergeCell ref="W71:X71"/>
    <mergeCell ref="E56:I56"/>
    <mergeCell ref="J56:X56"/>
    <mergeCell ref="J64:X64"/>
    <mergeCell ref="E66:I66"/>
    <mergeCell ref="J66:X66"/>
    <mergeCell ref="J65:X65"/>
    <mergeCell ref="Y38:AM38"/>
    <mergeCell ref="E39:I39"/>
    <mergeCell ref="J39:X39"/>
    <mergeCell ref="Y39:AM39"/>
    <mergeCell ref="E40:I40"/>
    <mergeCell ref="J21:K21"/>
    <mergeCell ref="E30:I30"/>
    <mergeCell ref="J30:X30"/>
    <mergeCell ref="Y30:AM30"/>
    <mergeCell ref="E31:I31"/>
    <mergeCell ref="J31:X31"/>
    <mergeCell ref="Y31:AM31"/>
    <mergeCell ref="E37:I37"/>
    <mergeCell ref="J37:X37"/>
    <mergeCell ref="Y37:AM37"/>
    <mergeCell ref="E33:I33"/>
    <mergeCell ref="J33:X33"/>
    <mergeCell ref="Y33:AM33"/>
    <mergeCell ref="E34:I34"/>
    <mergeCell ref="J34:X34"/>
    <mergeCell ref="Y34:AM34"/>
    <mergeCell ref="E35:I35"/>
    <mergeCell ref="J35:X35"/>
    <mergeCell ref="Y35:AM35"/>
    <mergeCell ref="E36:I36"/>
    <mergeCell ref="J36:X36"/>
    <mergeCell ref="Y36:AM36"/>
    <mergeCell ref="E32:I32"/>
    <mergeCell ref="J32:X32"/>
    <mergeCell ref="S74:T74"/>
    <mergeCell ref="U74:V74"/>
    <mergeCell ref="W74:X74"/>
    <mergeCell ref="S76:T76"/>
    <mergeCell ref="U76:V76"/>
    <mergeCell ref="W76:X76"/>
    <mergeCell ref="A1:E1"/>
    <mergeCell ref="AJ1:AO1"/>
    <mergeCell ref="AJ2:AO2"/>
    <mergeCell ref="A3:AO3"/>
    <mergeCell ref="B4:AO4"/>
    <mergeCell ref="A5:A17"/>
    <mergeCell ref="N8:T8"/>
    <mergeCell ref="AH8:AM8"/>
    <mergeCell ref="N10:T10"/>
    <mergeCell ref="AH10:AM10"/>
    <mergeCell ref="AF22:AM22"/>
    <mergeCell ref="A28:AO28"/>
    <mergeCell ref="A29:AO29"/>
    <mergeCell ref="I12:Q12"/>
    <mergeCell ref="W12:AA12"/>
    <mergeCell ref="AI12:AN12"/>
    <mergeCell ref="A19:AO19"/>
    <mergeCell ref="D21:E21"/>
    <mergeCell ref="E76:I76"/>
    <mergeCell ref="M76:N76"/>
    <mergeCell ref="O76:P76"/>
    <mergeCell ref="Q76:R76"/>
    <mergeCell ref="A74:D76"/>
    <mergeCell ref="E74:I74"/>
    <mergeCell ref="J74:L76"/>
    <mergeCell ref="M74:N74"/>
    <mergeCell ref="O74:P74"/>
    <mergeCell ref="Q74:R74"/>
    <mergeCell ref="E75:I75"/>
    <mergeCell ref="M75:N75"/>
    <mergeCell ref="O75:P75"/>
    <mergeCell ref="Q75:R75"/>
    <mergeCell ref="S75:T75"/>
    <mergeCell ref="U75:V75"/>
    <mergeCell ref="W75:X75"/>
    <mergeCell ref="Y75:Z75"/>
    <mergeCell ref="AA75:AB75"/>
    <mergeCell ref="Y76:Z76"/>
    <mergeCell ref="AA76:AB76"/>
    <mergeCell ref="AC76:AD76"/>
    <mergeCell ref="AE76:AF76"/>
    <mergeCell ref="AG76:AH76"/>
    <mergeCell ref="AI76:AJ76"/>
    <mergeCell ref="AB87:AN87"/>
    <mergeCell ref="Y74:Z74"/>
    <mergeCell ref="AA74:AB74"/>
    <mergeCell ref="AC74:AD74"/>
    <mergeCell ref="AE74:AF74"/>
    <mergeCell ref="AG74:AH74"/>
    <mergeCell ref="AI74:AJ74"/>
    <mergeCell ref="AK74:AM76"/>
    <mergeCell ref="AC75:AD75"/>
    <mergeCell ref="AE75:AF75"/>
    <mergeCell ref="AG75:AH75"/>
    <mergeCell ref="AI75:AJ75"/>
    <mergeCell ref="AC82:AN82"/>
  </mergeCells>
  <printOptions horizontalCentered="1"/>
  <pageMargins left="0.59055118110236227" right="0.31496062992125984" top="0.39370078740157483" bottom="0.39370078740157483" header="0.31496062992125984" footer="0.31496062992125984"/>
  <pageSetup paperSize="9" scale="69" fitToWidth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2"/>
  <sheetViews>
    <sheetView view="pageBreakPreview" zoomScale="55" zoomScaleNormal="100" zoomScaleSheetLayoutView="55" workbookViewId="0">
      <selection activeCell="E24" sqref="E24"/>
    </sheetView>
  </sheetViews>
  <sheetFormatPr defaultColWidth="3.85546875" defaultRowHeight="15"/>
  <cols>
    <col min="1" max="1" width="5.42578125" style="4" customWidth="1"/>
    <col min="2" max="2" width="3.85546875" style="4" customWidth="1"/>
    <col min="3" max="3" width="5.28515625" style="4" customWidth="1"/>
    <col min="4" max="22" width="3.85546875" style="4"/>
    <col min="23" max="23" width="3.7109375" style="4" customWidth="1"/>
    <col min="24" max="16384" width="3.85546875" style="4"/>
  </cols>
  <sheetData>
    <row r="1" spans="1:23" ht="15.75">
      <c r="A1" s="2"/>
      <c r="B1" s="52"/>
      <c r="C1" s="52"/>
      <c r="D1" s="2"/>
      <c r="E1" s="2" t="s">
        <v>230</v>
      </c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1509" t="s">
        <v>278</v>
      </c>
      <c r="U1" s="1509"/>
      <c r="V1" s="1509"/>
      <c r="W1" s="1509"/>
    </row>
    <row r="2" spans="1:23" ht="23.25" customHeight="1">
      <c r="A2" s="1506" t="s">
        <v>277</v>
      </c>
      <c r="B2" s="1506"/>
      <c r="C2" s="1506"/>
      <c r="D2" s="1506"/>
      <c r="T2" s="1508" t="s">
        <v>13</v>
      </c>
      <c r="U2" s="1508"/>
      <c r="V2" s="1508"/>
      <c r="W2" s="1508"/>
    </row>
    <row r="3" spans="1:23" ht="15.75">
      <c r="A3" s="1512" t="s">
        <v>0</v>
      </c>
      <c r="B3" s="1512"/>
      <c r="C3" s="1512"/>
      <c r="D3" s="1512"/>
      <c r="E3" s="1512"/>
      <c r="F3" s="1512"/>
      <c r="G3" s="1512"/>
      <c r="H3" s="1512"/>
      <c r="I3" s="1512"/>
      <c r="J3" s="1512"/>
      <c r="K3" s="1512"/>
      <c r="L3" s="1512"/>
      <c r="M3" s="1512"/>
      <c r="N3" s="1512"/>
      <c r="O3" s="1512"/>
      <c r="P3" s="1512"/>
      <c r="Q3" s="1512"/>
      <c r="R3" s="1512"/>
      <c r="S3" s="1512"/>
      <c r="T3" s="1512"/>
      <c r="U3" s="1512"/>
      <c r="V3" s="1512"/>
      <c r="W3" s="1512"/>
    </row>
    <row r="4" spans="1:23" ht="15" customHeight="1">
      <c r="A4" s="1512" t="s">
        <v>276</v>
      </c>
      <c r="B4" s="1512"/>
      <c r="C4" s="1512"/>
      <c r="D4" s="1512"/>
      <c r="E4" s="1512"/>
      <c r="F4" s="1512"/>
      <c r="G4" s="1512"/>
      <c r="H4" s="1512"/>
      <c r="I4" s="1512"/>
      <c r="J4" s="1512"/>
      <c r="K4" s="1512"/>
      <c r="L4" s="1512"/>
      <c r="M4" s="1512"/>
      <c r="N4" s="1512"/>
      <c r="O4" s="1512"/>
      <c r="P4" s="1512"/>
      <c r="Q4" s="1512"/>
      <c r="R4" s="1512"/>
      <c r="S4" s="1512"/>
      <c r="T4" s="1512"/>
      <c r="U4" s="1512"/>
      <c r="V4" s="1512"/>
      <c r="W4" s="1512"/>
    </row>
    <row r="5" spans="1:23" ht="18" customHeight="1"/>
    <row r="6" spans="1:23" ht="15.75">
      <c r="B6" s="8"/>
      <c r="C6" s="8"/>
      <c r="D6" s="2" t="s">
        <v>256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23" ht="9.75" customHeight="1">
      <c r="B7" s="1507" t="s">
        <v>275</v>
      </c>
      <c r="C7" s="1507"/>
      <c r="L7" s="53" t="s">
        <v>274</v>
      </c>
    </row>
    <row r="8" spans="1:23" ht="9.75" customHeight="1">
      <c r="B8" s="54"/>
      <c r="C8" s="54"/>
      <c r="L8" s="53"/>
    </row>
    <row r="9" spans="1:23" ht="18" customHeight="1">
      <c r="A9" s="2"/>
      <c r="B9" s="2" t="s">
        <v>273</v>
      </c>
      <c r="C9" s="2"/>
      <c r="F9" s="8"/>
      <c r="G9" s="8"/>
      <c r="H9" s="4" t="s">
        <v>5</v>
      </c>
      <c r="I9" s="8"/>
      <c r="J9" s="8"/>
      <c r="K9" s="4" t="s">
        <v>5</v>
      </c>
      <c r="L9" s="8"/>
      <c r="M9" s="8"/>
    </row>
    <row r="10" spans="1:23" ht="9.75" customHeight="1">
      <c r="B10" s="54"/>
      <c r="C10" s="54"/>
      <c r="L10" s="53"/>
    </row>
    <row r="11" spans="1:23" ht="9.75" customHeight="1">
      <c r="B11" s="54"/>
      <c r="C11" s="54"/>
      <c r="L11" s="53"/>
    </row>
    <row r="12" spans="1:23" ht="15" customHeight="1">
      <c r="A12" s="1513" t="s">
        <v>72</v>
      </c>
      <c r="B12" s="2" t="s">
        <v>658</v>
      </c>
      <c r="E12" s="54"/>
      <c r="F12" s="54"/>
      <c r="P12" s="53"/>
    </row>
    <row r="13" spans="1:23" ht="6.75" customHeight="1">
      <c r="A13" s="1513"/>
      <c r="B13" s="2"/>
      <c r="E13" s="54"/>
      <c r="F13" s="54"/>
      <c r="P13" s="53"/>
    </row>
    <row r="14" spans="1:23" ht="15" customHeight="1">
      <c r="A14" s="1513"/>
      <c r="B14" s="8"/>
      <c r="C14" s="8"/>
      <c r="D14" s="8"/>
      <c r="E14" s="8"/>
      <c r="F14" s="8"/>
      <c r="G14" s="8"/>
      <c r="I14" s="7"/>
      <c r="J14" s="55"/>
      <c r="K14" s="55"/>
      <c r="L14" s="55"/>
      <c r="M14" s="55"/>
      <c r="N14" s="55"/>
      <c r="O14" s="7"/>
      <c r="P14" s="7"/>
      <c r="Q14" s="7"/>
      <c r="R14" s="7"/>
      <c r="S14" s="7"/>
      <c r="T14" s="7"/>
      <c r="U14" s="7"/>
      <c r="V14" s="7"/>
      <c r="W14" s="7"/>
    </row>
    <row r="15" spans="1:23" ht="15" customHeight="1">
      <c r="A15" s="1513"/>
      <c r="B15" s="1505" t="s">
        <v>272</v>
      </c>
      <c r="C15" s="1505"/>
      <c r="D15" s="1505"/>
      <c r="E15" s="1505"/>
      <c r="F15" s="1505"/>
      <c r="G15" s="1505"/>
      <c r="I15" s="1510" t="s">
        <v>271</v>
      </c>
      <c r="J15" s="1510"/>
      <c r="K15" s="1510"/>
      <c r="L15" s="1510"/>
      <c r="M15" s="1510"/>
      <c r="N15" s="1510"/>
      <c r="O15" s="1510"/>
      <c r="P15" s="1510"/>
      <c r="Q15" s="1510"/>
      <c r="R15" s="1510"/>
      <c r="S15" s="1510"/>
      <c r="T15" s="1510"/>
      <c r="U15" s="1510"/>
      <c r="V15" s="1510"/>
      <c r="W15" s="1510"/>
    </row>
    <row r="16" spans="1:23" ht="18.75" customHeight="1">
      <c r="A16" s="1513"/>
      <c r="B16" s="2" t="s">
        <v>270</v>
      </c>
      <c r="E16" s="54"/>
      <c r="F16" s="54"/>
      <c r="P16" s="53"/>
    </row>
    <row r="17" spans="1:24" ht="7.5" customHeight="1">
      <c r="A17" s="1513"/>
      <c r="B17" s="2"/>
      <c r="E17" s="54"/>
      <c r="F17" s="54"/>
      <c r="P17" s="53"/>
    </row>
    <row r="18" spans="1:24" ht="18.75" customHeight="1">
      <c r="A18" s="1513"/>
      <c r="B18" s="8"/>
      <c r="C18" s="8"/>
      <c r="D18" s="8"/>
      <c r="E18" s="8"/>
      <c r="F18" s="54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4" ht="13.5" customHeight="1">
      <c r="A19" s="1513"/>
      <c r="B19" s="1505" t="s">
        <v>269</v>
      </c>
      <c r="C19" s="1505"/>
      <c r="D19" s="1505"/>
      <c r="E19" s="1505"/>
      <c r="I19" s="1511" t="s">
        <v>11</v>
      </c>
      <c r="J19" s="1511"/>
      <c r="K19" s="1511"/>
      <c r="L19" s="1511"/>
      <c r="M19" s="1511"/>
      <c r="N19" s="1511"/>
      <c r="O19" s="1511"/>
      <c r="P19" s="1511"/>
      <c r="Q19" s="1511"/>
      <c r="R19" s="1511"/>
      <c r="S19" s="1511"/>
      <c r="T19" s="1511"/>
      <c r="U19" s="1511"/>
      <c r="V19" s="1511"/>
      <c r="W19" s="1511"/>
    </row>
    <row r="20" spans="1:24" ht="7.5" customHeight="1">
      <c r="A20" s="1513"/>
    </row>
    <row r="21" spans="1:24" ht="15.75" customHeight="1">
      <c r="A21" s="1513"/>
      <c r="B21" s="2" t="s">
        <v>1</v>
      </c>
      <c r="C21" s="2"/>
      <c r="D21" s="2"/>
      <c r="E21" s="66"/>
      <c r="F21" s="66"/>
      <c r="G21" s="66"/>
      <c r="H21" s="66"/>
      <c r="I21" s="17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16"/>
      <c r="X21" s="64"/>
    </row>
    <row r="22" spans="1:24" ht="9" customHeight="1">
      <c r="A22" s="1513"/>
      <c r="B22" s="2"/>
      <c r="C22" s="2"/>
      <c r="D22" s="2"/>
      <c r="E22" s="2"/>
      <c r="F22" s="2"/>
      <c r="G22" s="2"/>
      <c r="H22" s="2"/>
    </row>
    <row r="23" spans="1:24" ht="15.75">
      <c r="A23" s="1513"/>
      <c r="B23" s="2" t="s">
        <v>2</v>
      </c>
      <c r="C23" s="2"/>
      <c r="D23" s="2"/>
      <c r="E23" s="66"/>
      <c r="F23" s="66"/>
      <c r="G23" s="66"/>
      <c r="H23" s="66"/>
      <c r="I23" s="1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16"/>
      <c r="X23" s="64"/>
    </row>
    <row r="24" spans="1:24" ht="9" customHeight="1">
      <c r="A24" s="1513"/>
      <c r="B24" s="2"/>
      <c r="C24" s="2"/>
      <c r="D24" s="2"/>
      <c r="E24" s="2"/>
      <c r="F24" s="2"/>
      <c r="G24" s="2"/>
      <c r="H24" s="2"/>
    </row>
    <row r="25" spans="1:24" ht="15.75">
      <c r="A25" s="1513"/>
      <c r="B25" s="2" t="s">
        <v>3</v>
      </c>
      <c r="C25" s="2"/>
      <c r="D25" s="2"/>
      <c r="E25" s="66"/>
      <c r="F25" s="66"/>
      <c r="G25" s="66"/>
      <c r="H25" s="66"/>
      <c r="I25" s="1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16"/>
      <c r="X25" s="64"/>
    </row>
    <row r="26" spans="1:24" ht="9" customHeight="1">
      <c r="A26" s="1513"/>
      <c r="B26" s="2"/>
      <c r="C26" s="2"/>
      <c r="D26" s="2"/>
      <c r="E26" s="2"/>
      <c r="F26" s="2"/>
      <c r="G26" s="2"/>
      <c r="H26" s="2"/>
      <c r="I26" s="74"/>
      <c r="J26" s="74"/>
      <c r="K26" s="74"/>
      <c r="L26" s="9"/>
      <c r="M26" s="74"/>
      <c r="N26" s="74"/>
      <c r="O26" s="74"/>
      <c r="P26" s="74"/>
    </row>
    <row r="27" spans="1:24" ht="15" customHeight="1">
      <c r="A27" s="1513"/>
      <c r="B27" s="1514" t="s">
        <v>310</v>
      </c>
      <c r="C27" s="1515"/>
      <c r="D27" s="65"/>
      <c r="E27" s="65"/>
      <c r="F27" s="65"/>
      <c r="G27" s="65"/>
      <c r="H27" s="73"/>
      <c r="I27" s="75"/>
      <c r="J27" s="76"/>
      <c r="K27" s="8"/>
      <c r="L27" s="5"/>
      <c r="M27" s="8"/>
      <c r="N27" s="8"/>
      <c r="O27" s="8"/>
      <c r="P27" s="8"/>
      <c r="Q27" s="17"/>
      <c r="R27" s="8"/>
      <c r="S27" s="8"/>
      <c r="T27" s="8"/>
      <c r="U27" s="8"/>
      <c r="V27" s="8"/>
      <c r="W27" s="16"/>
      <c r="X27" s="64"/>
    </row>
    <row r="28" spans="1:24" ht="15" customHeight="1">
      <c r="A28" s="1513"/>
      <c r="B28" s="1514" t="s">
        <v>311</v>
      </c>
      <c r="C28" s="1514"/>
      <c r="D28" s="1514"/>
      <c r="E28" s="1514"/>
      <c r="F28" s="1514"/>
      <c r="G28" s="1516" t="s">
        <v>9</v>
      </c>
      <c r="H28" s="1516"/>
      <c r="I28" s="125"/>
      <c r="J28" s="125"/>
      <c r="K28" s="125"/>
      <c r="L28" s="125"/>
      <c r="N28" s="5"/>
      <c r="O28" s="5"/>
      <c r="P28" s="5"/>
      <c r="R28" s="67" t="s">
        <v>10</v>
      </c>
      <c r="S28" s="67"/>
      <c r="T28" s="67"/>
      <c r="U28" s="67"/>
    </row>
    <row r="29" spans="1:24" ht="11.25" customHeight="1">
      <c r="A29" s="128"/>
      <c r="B29" s="1517" t="s">
        <v>312</v>
      </c>
      <c r="C29" s="1517"/>
      <c r="D29" s="1517"/>
      <c r="E29" s="129"/>
      <c r="F29" s="129"/>
      <c r="G29" s="125"/>
      <c r="H29" s="125"/>
      <c r="I29" s="125"/>
      <c r="J29" s="125"/>
      <c r="K29" s="125"/>
      <c r="L29" s="125"/>
      <c r="N29" s="5"/>
      <c r="O29" s="5"/>
      <c r="P29" s="5"/>
      <c r="R29" s="68"/>
      <c r="S29" s="68"/>
      <c r="T29" s="68"/>
      <c r="U29" s="68"/>
    </row>
    <row r="30" spans="1:24" ht="11.25" customHeight="1">
      <c r="A30" s="128"/>
      <c r="B30" s="130"/>
      <c r="C30" s="130"/>
      <c r="D30" s="130"/>
      <c r="E30" s="129"/>
      <c r="F30" s="129"/>
      <c r="G30" s="125"/>
      <c r="H30" s="125"/>
      <c r="I30" s="125"/>
      <c r="J30" s="125"/>
      <c r="K30" s="125"/>
      <c r="L30" s="125"/>
      <c r="N30" s="5"/>
      <c r="O30" s="5"/>
      <c r="P30" s="5"/>
      <c r="R30" s="68"/>
      <c r="S30" s="68"/>
      <c r="T30" s="68"/>
      <c r="U30" s="68"/>
    </row>
    <row r="31" spans="1:24" ht="15" customHeight="1">
      <c r="A31" s="128"/>
      <c r="B31" s="1514" t="s">
        <v>342</v>
      </c>
      <c r="C31" s="1514"/>
      <c r="D31" s="1514"/>
      <c r="E31" s="77"/>
      <c r="F31" s="77"/>
      <c r="G31" s="71"/>
      <c r="H31" s="71"/>
      <c r="I31" s="71"/>
      <c r="J31" s="71"/>
      <c r="K31" s="71"/>
      <c r="L31" s="71"/>
      <c r="M31" s="8"/>
      <c r="N31" s="8"/>
      <c r="O31" s="8"/>
      <c r="P31" s="8"/>
      <c r="Q31" s="8"/>
      <c r="R31" s="72"/>
      <c r="S31" s="72"/>
      <c r="T31" s="72"/>
      <c r="U31" s="72"/>
      <c r="V31" s="8"/>
      <c r="W31" s="8"/>
      <c r="X31" s="8"/>
    </row>
    <row r="32" spans="1:24" ht="12.75" customHeight="1" thickBot="1">
      <c r="A32" s="56"/>
      <c r="B32" s="1518"/>
      <c r="C32" s="1518"/>
      <c r="D32" s="1518"/>
      <c r="E32" s="57"/>
      <c r="F32" s="57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</row>
    <row r="33" spans="1:23" ht="7.5" customHeight="1">
      <c r="A33" s="58"/>
      <c r="B33" s="58"/>
      <c r="C33" s="59"/>
      <c r="D33" s="59"/>
      <c r="E33" s="125"/>
      <c r="F33" s="12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8.25" customHeight="1">
      <c r="A34" s="60"/>
      <c r="B34" s="2"/>
      <c r="C34" s="2"/>
      <c r="D34" s="2"/>
      <c r="E34" s="2"/>
      <c r="F34" s="2"/>
      <c r="G34" s="2"/>
      <c r="H34" s="2"/>
      <c r="I34" s="2"/>
      <c r="J34" s="10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5" customHeight="1">
      <c r="A35" s="60"/>
      <c r="B35" s="1328" t="s">
        <v>664</v>
      </c>
      <c r="C35" s="1328"/>
      <c r="D35" s="1328"/>
      <c r="E35" s="1328"/>
      <c r="F35" s="1328"/>
      <c r="G35" s="1328"/>
      <c r="H35" s="1328"/>
      <c r="I35" s="1328"/>
      <c r="J35" s="1328"/>
      <c r="K35" s="1328"/>
      <c r="L35" s="1328"/>
      <c r="M35" s="1328"/>
      <c r="N35" s="1328"/>
      <c r="O35" s="1328"/>
      <c r="P35" s="1328"/>
      <c r="Q35" s="1328"/>
      <c r="R35" s="1328"/>
      <c r="S35" s="1328"/>
      <c r="T35" s="1328"/>
      <c r="U35" s="1328"/>
      <c r="V35" s="1328"/>
      <c r="W35" s="1328"/>
    </row>
    <row r="36" spans="1:23" ht="15" customHeight="1">
      <c r="A36" s="60"/>
      <c r="B36" s="1328"/>
      <c r="C36" s="1328"/>
      <c r="D36" s="1328"/>
      <c r="E36" s="1328"/>
      <c r="F36" s="1328"/>
      <c r="G36" s="1328"/>
      <c r="H36" s="1328"/>
      <c r="I36" s="1328"/>
      <c r="J36" s="1328"/>
      <c r="K36" s="1328"/>
      <c r="L36" s="1328"/>
      <c r="M36" s="1328"/>
      <c r="N36" s="1328"/>
      <c r="O36" s="1328"/>
      <c r="P36" s="1328"/>
      <c r="Q36" s="1328"/>
      <c r="R36" s="1328"/>
      <c r="S36" s="1328"/>
      <c r="T36" s="1328"/>
      <c r="U36" s="1328"/>
      <c r="V36" s="1328"/>
      <c r="W36" s="1328"/>
    </row>
    <row r="37" spans="1:23" ht="15.75" customHeight="1">
      <c r="A37" s="60"/>
      <c r="B37" s="1328"/>
      <c r="C37" s="1328"/>
      <c r="D37" s="1328"/>
      <c r="E37" s="1328"/>
      <c r="F37" s="1328"/>
      <c r="G37" s="1328"/>
      <c r="H37" s="1328"/>
      <c r="I37" s="1328"/>
      <c r="J37" s="1328"/>
      <c r="K37" s="1328"/>
      <c r="L37" s="1328"/>
      <c r="M37" s="1328"/>
      <c r="N37" s="1328"/>
      <c r="O37" s="1328"/>
      <c r="P37" s="1328"/>
      <c r="Q37" s="1328"/>
      <c r="R37" s="1328"/>
      <c r="S37" s="1328"/>
      <c r="T37" s="1328"/>
      <c r="U37" s="1328"/>
      <c r="V37" s="1328"/>
      <c r="W37" s="1328"/>
    </row>
    <row r="38" spans="1:23" ht="8.25" customHeight="1">
      <c r="A38" s="60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</row>
    <row r="39" spans="1:23" ht="15.75">
      <c r="A39" s="60"/>
      <c r="B39" s="2" t="s">
        <v>268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2.75" customHeight="1">
      <c r="A40" s="60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5.75">
      <c r="A41" s="60"/>
      <c r="B41" s="52"/>
      <c r="C41" s="61" t="s">
        <v>267</v>
      </c>
      <c r="D41" s="2"/>
      <c r="E41" s="2"/>
      <c r="F41" s="2"/>
      <c r="G41" s="2"/>
      <c r="H41" s="2"/>
      <c r="I41" s="52"/>
      <c r="J41" s="61" t="s">
        <v>266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0.5" customHeight="1">
      <c r="A42" s="60"/>
      <c r="B42" s="6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5.75">
      <c r="A43" s="60"/>
      <c r="B43" s="52"/>
      <c r="C43" s="61" t="s">
        <v>265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0.5" customHeight="1">
      <c r="A44" s="60"/>
      <c r="B44" s="6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5.75">
      <c r="A45" s="60"/>
      <c r="B45" s="2" t="s">
        <v>4</v>
      </c>
      <c r="C45" s="2"/>
      <c r="D45" s="52"/>
      <c r="E45" s="52"/>
      <c r="F45" s="2" t="s">
        <v>5</v>
      </c>
      <c r="G45" s="52"/>
      <c r="H45" s="52"/>
      <c r="I45" s="2" t="s">
        <v>5</v>
      </c>
      <c r="J45" s="52"/>
      <c r="K45" s="52"/>
      <c r="L45" s="2"/>
      <c r="M45" s="2"/>
      <c r="N45" s="3"/>
      <c r="O45" s="3"/>
      <c r="P45" s="3"/>
      <c r="Q45" s="3"/>
      <c r="R45" s="3" t="s">
        <v>6</v>
      </c>
      <c r="S45" s="3"/>
      <c r="T45" s="3"/>
      <c r="U45" s="3"/>
      <c r="V45" s="3"/>
      <c r="W45" s="3"/>
    </row>
    <row r="46" spans="1:23" ht="16.5" customHeight="1">
      <c r="A46" s="60"/>
      <c r="L46" s="1506" t="s">
        <v>7</v>
      </c>
      <c r="M46" s="1505"/>
      <c r="N46" s="1505"/>
      <c r="O46" s="1505"/>
      <c r="P46" s="1505"/>
      <c r="Q46" s="1505" t="s">
        <v>8</v>
      </c>
      <c r="R46" s="1505"/>
      <c r="S46" s="1505"/>
      <c r="T46" s="1505"/>
      <c r="U46" s="1505"/>
      <c r="V46" s="1505"/>
    </row>
    <row r="47" spans="1:23" ht="12" customHeight="1">
      <c r="A47" s="1500" t="s">
        <v>303</v>
      </c>
      <c r="B47" s="23"/>
      <c r="C47" s="9"/>
      <c r="D47" s="9"/>
      <c r="E47" s="9"/>
      <c r="F47" s="9"/>
      <c r="G47" s="9"/>
      <c r="H47" s="9"/>
      <c r="I47" s="9"/>
      <c r="J47" s="9"/>
      <c r="K47" s="9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9"/>
    </row>
    <row r="48" spans="1:23" ht="16.5" customHeight="1">
      <c r="A48" s="1501"/>
      <c r="B48" s="2" t="s">
        <v>263</v>
      </c>
      <c r="C48" s="2"/>
      <c r="D48" s="2"/>
      <c r="E48" s="2"/>
      <c r="F48" s="2"/>
      <c r="G48" s="3" t="s">
        <v>6</v>
      </c>
      <c r="H48" s="3"/>
      <c r="I48" s="3"/>
      <c r="J48" s="3"/>
      <c r="K48" s="2"/>
      <c r="L48" s="7" t="s">
        <v>6</v>
      </c>
      <c r="M48" s="7"/>
      <c r="O48" s="7"/>
      <c r="P48" s="7"/>
      <c r="Q48" s="7" t="s">
        <v>6</v>
      </c>
      <c r="R48" s="7"/>
      <c r="S48" s="7"/>
      <c r="T48" s="7"/>
      <c r="V48" s="5" t="s">
        <v>6</v>
      </c>
    </row>
    <row r="49" spans="1:23" ht="16.5" customHeight="1">
      <c r="A49" s="1501"/>
      <c r="G49" s="1507" t="s">
        <v>262</v>
      </c>
      <c r="H49" s="1507"/>
      <c r="I49" s="1507"/>
      <c r="J49" s="1507"/>
      <c r="K49" s="1507"/>
      <c r="L49" s="1505" t="s">
        <v>7</v>
      </c>
      <c r="M49" s="1505"/>
      <c r="N49" s="1505"/>
      <c r="O49" s="1505"/>
      <c r="P49" s="1505"/>
      <c r="Q49" s="1506" t="s">
        <v>8</v>
      </c>
      <c r="R49" s="1506"/>
      <c r="S49" s="1506"/>
      <c r="T49" s="1506"/>
      <c r="U49" s="1506"/>
      <c r="V49" s="1506"/>
    </row>
    <row r="50" spans="1:23" ht="16.5" customHeight="1">
      <c r="A50" s="1501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</row>
    <row r="51" spans="1:23" ht="16.5" customHeight="1">
      <c r="A51" s="1501"/>
      <c r="B51" s="2" t="s">
        <v>4</v>
      </c>
      <c r="D51" s="8"/>
      <c r="E51" s="8"/>
      <c r="F51" s="4" t="s">
        <v>5</v>
      </c>
      <c r="G51" s="8"/>
      <c r="H51" s="8"/>
      <c r="I51" s="4" t="s">
        <v>5</v>
      </c>
      <c r="J51" s="8"/>
      <c r="K51" s="8"/>
      <c r="M51" s="125"/>
      <c r="N51" s="125"/>
      <c r="O51" s="125"/>
      <c r="P51" s="125"/>
      <c r="Q51" s="125"/>
      <c r="R51" s="125"/>
      <c r="S51" s="125"/>
      <c r="T51" s="125"/>
      <c r="U51" s="125"/>
      <c r="V51" s="125"/>
    </row>
    <row r="52" spans="1:23" ht="33.75" customHeight="1">
      <c r="A52" s="1501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</row>
    <row r="53" spans="1:23" ht="7.5" customHeight="1">
      <c r="A53" s="1502" t="s">
        <v>264</v>
      </c>
      <c r="B53" s="23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</row>
    <row r="54" spans="1:23" ht="16.5" customHeight="1">
      <c r="A54" s="1501"/>
      <c r="B54" s="2" t="s">
        <v>263</v>
      </c>
      <c r="C54" s="2"/>
      <c r="D54" s="2"/>
      <c r="E54" s="2"/>
      <c r="F54" s="2"/>
      <c r="G54" s="3" t="s">
        <v>6</v>
      </c>
      <c r="H54" s="3"/>
      <c r="I54" s="3"/>
      <c r="J54" s="3"/>
      <c r="K54" s="2"/>
      <c r="L54" s="7" t="s">
        <v>6</v>
      </c>
      <c r="M54" s="7"/>
      <c r="O54" s="7"/>
      <c r="P54" s="7"/>
      <c r="Q54" s="7" t="s">
        <v>6</v>
      </c>
      <c r="R54" s="7"/>
      <c r="S54" s="7"/>
      <c r="T54" s="7"/>
      <c r="V54" s="5" t="s">
        <v>6</v>
      </c>
    </row>
    <row r="55" spans="1:23" ht="12" customHeight="1">
      <c r="A55" s="1501"/>
      <c r="G55" s="1507" t="s">
        <v>262</v>
      </c>
      <c r="H55" s="1507"/>
      <c r="I55" s="1507"/>
      <c r="J55" s="1507"/>
      <c r="K55" s="1507"/>
      <c r="L55" s="1505" t="s">
        <v>7</v>
      </c>
      <c r="M55" s="1505"/>
      <c r="N55" s="1505"/>
      <c r="O55" s="1505"/>
      <c r="P55" s="1505"/>
      <c r="Q55" s="1506" t="s">
        <v>8</v>
      </c>
      <c r="R55" s="1506"/>
      <c r="S55" s="1506"/>
      <c r="T55" s="1506"/>
      <c r="U55" s="1506"/>
      <c r="V55" s="1506"/>
    </row>
    <row r="56" spans="1:23">
      <c r="A56" s="1501"/>
    </row>
    <row r="57" spans="1:23" ht="15.75" customHeight="1">
      <c r="A57" s="1501"/>
      <c r="B57" s="2" t="s">
        <v>4</v>
      </c>
      <c r="D57" s="8"/>
      <c r="E57" s="8"/>
      <c r="F57" s="4" t="s">
        <v>5</v>
      </c>
      <c r="G57" s="8"/>
      <c r="H57" s="8"/>
      <c r="I57" s="4" t="s">
        <v>5</v>
      </c>
      <c r="J57" s="8"/>
      <c r="K57" s="8"/>
    </row>
    <row r="58" spans="1:23" ht="16.5" customHeight="1">
      <c r="A58" s="1501"/>
    </row>
    <row r="59" spans="1:23">
      <c r="A59" s="1501"/>
      <c r="C59" s="1504" t="s">
        <v>261</v>
      </c>
      <c r="D59" s="1504"/>
      <c r="E59" s="1504"/>
      <c r="F59" s="1504"/>
      <c r="G59" s="1504"/>
      <c r="H59" s="1504"/>
      <c r="I59" s="1504"/>
      <c r="K59" s="8"/>
      <c r="L59" s="8"/>
      <c r="M59" s="8"/>
      <c r="N59" s="8"/>
    </row>
    <row r="60" spans="1:23" ht="18" customHeight="1">
      <c r="A60" s="1501"/>
      <c r="C60" s="1504"/>
      <c r="D60" s="1504"/>
      <c r="E60" s="1504"/>
      <c r="F60" s="1504"/>
      <c r="G60" s="1504"/>
      <c r="H60" s="1504"/>
      <c r="I60" s="1504"/>
    </row>
    <row r="61" spans="1:23">
      <c r="A61" s="1503"/>
    </row>
    <row r="62" spans="1:23">
      <c r="A62" s="62"/>
    </row>
  </sheetData>
  <mergeCells count="28">
    <mergeCell ref="B35:W37"/>
    <mergeCell ref="A3:W3"/>
    <mergeCell ref="A4:W4"/>
    <mergeCell ref="B7:C7"/>
    <mergeCell ref="A12:A28"/>
    <mergeCell ref="B27:C27"/>
    <mergeCell ref="G28:H28"/>
    <mergeCell ref="B28:F28"/>
    <mergeCell ref="B29:D29"/>
    <mergeCell ref="B31:D32"/>
    <mergeCell ref="T2:W2"/>
    <mergeCell ref="T1:W1"/>
    <mergeCell ref="A2:D2"/>
    <mergeCell ref="B15:G15"/>
    <mergeCell ref="B19:E19"/>
    <mergeCell ref="I15:W15"/>
    <mergeCell ref="I19:W19"/>
    <mergeCell ref="A47:A52"/>
    <mergeCell ref="A53:A61"/>
    <mergeCell ref="C59:I60"/>
    <mergeCell ref="Q46:V46"/>
    <mergeCell ref="L46:P46"/>
    <mergeCell ref="G55:K55"/>
    <mergeCell ref="L55:P55"/>
    <mergeCell ref="Q55:V55"/>
    <mergeCell ref="G49:K49"/>
    <mergeCell ref="L49:P49"/>
    <mergeCell ref="Q49:V49"/>
  </mergeCells>
  <pageMargins left="0.70866141732283472" right="0.70866141732283472" top="0.94488188976377963" bottom="0.74803149606299213" header="0.31496062992125984" footer="0.31496062992125984"/>
  <pageSetup paperSize="9" scale="86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50"/>
  <sheetViews>
    <sheetView view="pageBreakPreview" zoomScale="70" zoomScaleNormal="100" zoomScaleSheetLayoutView="70" zoomScalePageLayoutView="90" workbookViewId="0">
      <selection activeCell="V44" sqref="V44"/>
    </sheetView>
  </sheetViews>
  <sheetFormatPr defaultColWidth="9.140625" defaultRowHeight="12.75"/>
  <cols>
    <col min="1" max="3" width="3.85546875" style="1" customWidth="1"/>
    <col min="4" max="4" width="4.7109375" style="1" customWidth="1"/>
    <col min="5" max="14" width="3.85546875" style="1" customWidth="1"/>
    <col min="15" max="15" width="4" style="1" customWidth="1"/>
    <col min="16" max="31" width="3.85546875" style="1" customWidth="1"/>
    <col min="32" max="16384" width="9.140625" style="1"/>
  </cols>
  <sheetData>
    <row r="1" spans="1:31">
      <c r="A1" s="1450"/>
      <c r="B1" s="1450"/>
      <c r="C1" s="1450"/>
      <c r="D1" s="1450"/>
      <c r="E1" s="1450"/>
      <c r="F1" s="1450"/>
      <c r="G1" s="1450"/>
      <c r="H1" s="1450"/>
      <c r="I1" s="1450"/>
      <c r="J1" s="1450"/>
      <c r="K1" s="1450"/>
      <c r="Z1" s="1" t="s">
        <v>665</v>
      </c>
    </row>
    <row r="2" spans="1:31" s="172" customFormat="1" ht="15" customHeight="1">
      <c r="A2" s="1450"/>
      <c r="B2" s="1450"/>
      <c r="C2" s="1450"/>
      <c r="D2" s="1450"/>
      <c r="E2" s="1450"/>
      <c r="H2" s="173" t="s">
        <v>666</v>
      </c>
    </row>
    <row r="3" spans="1:31" s="172" customFormat="1" ht="6" customHeight="1">
      <c r="H3" s="173"/>
    </row>
    <row r="4" spans="1:31" ht="15" customHeight="1">
      <c r="J4" s="1" t="s">
        <v>14</v>
      </c>
      <c r="K4" s="174"/>
      <c r="L4" s="174"/>
      <c r="M4" s="175" t="s">
        <v>302</v>
      </c>
      <c r="N4" s="174"/>
      <c r="O4" s="174"/>
      <c r="P4" s="175" t="s">
        <v>302</v>
      </c>
      <c r="Q4" s="176"/>
      <c r="R4" s="176"/>
      <c r="S4" s="176"/>
      <c r="T4" s="177"/>
      <c r="U4" s="176"/>
      <c r="V4" s="176"/>
    </row>
    <row r="5" spans="1:31" s="178" customFormat="1" ht="12" customHeight="1">
      <c r="K5" s="179" t="s">
        <v>341</v>
      </c>
      <c r="L5" s="180"/>
      <c r="N5" s="179" t="s">
        <v>339</v>
      </c>
      <c r="O5" s="180"/>
      <c r="Q5" s="179" t="s">
        <v>301</v>
      </c>
      <c r="R5" s="180"/>
      <c r="S5" s="180"/>
      <c r="T5" s="180"/>
    </row>
    <row r="6" spans="1:31" s="181" customFormat="1" ht="15" customHeight="1">
      <c r="B6" s="182" t="s">
        <v>340</v>
      </c>
      <c r="C6" s="182"/>
      <c r="D6" s="182"/>
      <c r="E6" s="182"/>
      <c r="F6" s="182"/>
      <c r="G6" s="182"/>
      <c r="H6" s="182"/>
      <c r="I6" s="182"/>
      <c r="J6" s="182"/>
      <c r="K6" s="182"/>
      <c r="L6" s="182" t="s">
        <v>339</v>
      </c>
      <c r="M6" s="182"/>
      <c r="N6" s="182"/>
      <c r="O6" s="182"/>
      <c r="P6" s="182"/>
      <c r="Q6" s="182"/>
      <c r="R6" s="182"/>
      <c r="S6" s="182"/>
      <c r="T6" s="182"/>
      <c r="U6" s="182" t="s">
        <v>254</v>
      </c>
      <c r="V6" s="182"/>
      <c r="W6" s="182"/>
      <c r="X6" s="182"/>
      <c r="Y6" s="182"/>
      <c r="Z6" s="182"/>
    </row>
    <row r="7" spans="1:31" ht="15" customHeight="1">
      <c r="A7" s="1519" t="s">
        <v>258</v>
      </c>
      <c r="B7" s="183"/>
      <c r="C7" s="183"/>
      <c r="D7" s="1527" t="s">
        <v>300</v>
      </c>
      <c r="E7" s="1528"/>
      <c r="F7" s="1528"/>
      <c r="G7" s="1528"/>
      <c r="H7" s="1528"/>
      <c r="I7" s="1528"/>
      <c r="J7" s="1528"/>
      <c r="K7" s="1529"/>
      <c r="L7" s="183"/>
      <c r="M7" s="183"/>
      <c r="N7" s="1530" t="s">
        <v>15</v>
      </c>
      <c r="O7" s="1531"/>
      <c r="P7" s="1531"/>
      <c r="Q7" s="1531"/>
      <c r="R7" s="1531"/>
      <c r="S7" s="1531"/>
      <c r="T7" s="1530"/>
      <c r="U7" s="183"/>
      <c r="V7" s="183"/>
      <c r="W7" s="184" t="s">
        <v>5</v>
      </c>
      <c r="X7" s="183"/>
      <c r="Y7" s="183"/>
      <c r="Z7" s="184" t="s">
        <v>5</v>
      </c>
      <c r="AA7" s="183"/>
      <c r="AB7" s="183"/>
    </row>
    <row r="8" spans="1:31" s="182" customFormat="1" ht="15" customHeight="1">
      <c r="A8" s="1519"/>
      <c r="B8" s="182" t="s">
        <v>338</v>
      </c>
      <c r="L8" s="182" t="s">
        <v>337</v>
      </c>
      <c r="U8" s="185" t="s">
        <v>253</v>
      </c>
      <c r="V8" s="185"/>
      <c r="W8" s="185"/>
      <c r="X8" s="185"/>
      <c r="Y8" s="185"/>
      <c r="Z8" s="185"/>
      <c r="AA8" s="185"/>
      <c r="AB8" s="185"/>
    </row>
    <row r="9" spans="1:31" ht="15" customHeight="1">
      <c r="A9" s="1519"/>
      <c r="B9" s="183"/>
      <c r="C9" s="183"/>
      <c r="D9" s="183"/>
      <c r="E9" s="183"/>
      <c r="F9" s="1532"/>
      <c r="G9" s="1533"/>
      <c r="H9" s="1533"/>
      <c r="I9" s="1533"/>
      <c r="J9" s="1533"/>
      <c r="K9" s="1534"/>
      <c r="L9" s="183"/>
      <c r="M9" s="183"/>
      <c r="N9" s="183"/>
      <c r="O9" s="183"/>
      <c r="U9" s="183"/>
      <c r="V9" s="183"/>
      <c r="W9" s="184" t="s">
        <v>5</v>
      </c>
      <c r="X9" s="183"/>
      <c r="Y9" s="183"/>
      <c r="Z9" s="184" t="s">
        <v>5</v>
      </c>
      <c r="AA9" s="183"/>
      <c r="AB9" s="183"/>
    </row>
    <row r="10" spans="1:31" ht="15" customHeight="1">
      <c r="A10" s="1519"/>
      <c r="B10" s="182" t="s">
        <v>336</v>
      </c>
    </row>
    <row r="11" spans="1:31" ht="15" customHeight="1">
      <c r="A11" s="1519"/>
      <c r="B11" s="183"/>
      <c r="C11" s="183"/>
      <c r="D11" s="183"/>
      <c r="E11" s="183"/>
      <c r="F11" s="183"/>
      <c r="G11" s="183"/>
      <c r="H11" s="172"/>
      <c r="I11" s="1536"/>
      <c r="J11" s="1536"/>
      <c r="K11" s="1536"/>
      <c r="L11" s="1536"/>
      <c r="M11" s="1536"/>
      <c r="N11" s="1536"/>
      <c r="O11" s="1536"/>
      <c r="P11" s="1536"/>
      <c r="Q11" s="1536"/>
      <c r="R11" s="1536"/>
      <c r="S11" s="1536"/>
      <c r="T11" s="1536"/>
      <c r="U11" s="1536"/>
      <c r="V11" s="1536"/>
      <c r="W11" s="1536"/>
      <c r="X11" s="1536"/>
      <c r="Y11" s="1536"/>
      <c r="Z11" s="1536"/>
      <c r="AA11" s="1536"/>
      <c r="AB11" s="1536"/>
      <c r="AC11" s="1533"/>
      <c r="AD11" s="1533"/>
      <c r="AE11" s="1533"/>
    </row>
    <row r="12" spans="1:31" ht="6" customHeight="1">
      <c r="A12" s="1519"/>
    </row>
    <row r="13" spans="1:31" s="185" customFormat="1" ht="15" customHeight="1">
      <c r="A13" s="1519"/>
      <c r="B13" s="185" t="s">
        <v>335</v>
      </c>
      <c r="F13" s="1524"/>
      <c r="G13" s="1524"/>
      <c r="H13" s="1524"/>
      <c r="I13" s="1524"/>
      <c r="J13" s="1524"/>
      <c r="K13" s="1524"/>
      <c r="L13" s="1524"/>
      <c r="M13" s="1524"/>
      <c r="N13" s="1524"/>
      <c r="O13" s="1524"/>
      <c r="P13" s="1524"/>
      <c r="Q13" s="1524"/>
      <c r="R13" s="1524"/>
      <c r="S13" s="1524"/>
      <c r="T13" s="1524"/>
      <c r="U13" s="1524"/>
      <c r="V13" s="1524"/>
      <c r="W13" s="1524"/>
      <c r="X13" s="1524"/>
      <c r="Y13" s="1524"/>
      <c r="Z13" s="1524"/>
      <c r="AA13" s="1524"/>
      <c r="AB13" s="1524"/>
    </row>
    <row r="14" spans="1:31" ht="6" customHeight="1">
      <c r="A14" s="1519"/>
      <c r="B14" s="186"/>
      <c r="C14" s="186"/>
      <c r="D14" s="186"/>
      <c r="E14" s="186"/>
      <c r="F14" s="186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</row>
    <row r="15" spans="1:31" s="185" customFormat="1" ht="15" customHeight="1">
      <c r="A15" s="1519"/>
      <c r="B15" s="185" t="s">
        <v>334</v>
      </c>
      <c r="F15" s="1524"/>
      <c r="G15" s="1524"/>
      <c r="H15" s="1524"/>
      <c r="I15" s="1524"/>
      <c r="J15" s="1524"/>
      <c r="K15" s="1524"/>
      <c r="L15" s="1524"/>
      <c r="M15" s="1524"/>
      <c r="N15" s="1524"/>
      <c r="O15" s="1524"/>
      <c r="P15" s="1524"/>
      <c r="Q15" s="1524"/>
      <c r="R15" s="1524"/>
      <c r="S15" s="1524"/>
      <c r="T15" s="1524"/>
      <c r="U15" s="1524"/>
      <c r="V15" s="1524"/>
      <c r="W15" s="1524"/>
      <c r="X15" s="1524"/>
      <c r="Y15" s="1524"/>
      <c r="Z15" s="1524"/>
      <c r="AA15" s="1524"/>
      <c r="AB15" s="1524"/>
    </row>
    <row r="16" spans="1:31" ht="6" customHeight="1">
      <c r="A16" s="1519"/>
      <c r="B16" s="188"/>
      <c r="C16" s="188"/>
      <c r="D16" s="188"/>
      <c r="E16" s="188"/>
      <c r="F16" s="188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</row>
    <row r="17" spans="1:31" s="185" customFormat="1" ht="15" customHeight="1">
      <c r="A17" s="1519"/>
      <c r="B17" s="185" t="s">
        <v>333</v>
      </c>
      <c r="F17" s="1524"/>
      <c r="G17" s="1524"/>
      <c r="H17" s="1524"/>
      <c r="I17" s="1524"/>
      <c r="J17" s="1524"/>
      <c r="K17" s="1524"/>
      <c r="L17" s="1524"/>
      <c r="M17" s="1524"/>
      <c r="N17" s="1524"/>
      <c r="O17" s="1524"/>
      <c r="P17" s="1524"/>
      <c r="Q17" s="1524"/>
      <c r="R17" s="1524"/>
      <c r="S17" s="1524"/>
      <c r="T17" s="1524"/>
      <c r="U17" s="1524"/>
      <c r="V17" s="1524"/>
      <c r="W17" s="1524"/>
      <c r="X17" s="1524"/>
      <c r="Y17" s="1524"/>
      <c r="Z17" s="1524"/>
      <c r="AA17" s="1524"/>
      <c r="AB17" s="1524"/>
    </row>
    <row r="18" spans="1:31" ht="6" customHeight="1">
      <c r="A18" s="1519"/>
      <c r="B18" s="188"/>
      <c r="C18" s="188"/>
      <c r="D18" s="188"/>
      <c r="E18" s="188"/>
      <c r="F18" s="188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</row>
    <row r="19" spans="1:31" s="185" customFormat="1" ht="15" customHeight="1">
      <c r="A19" s="1519"/>
      <c r="B19" s="185" t="s">
        <v>332</v>
      </c>
      <c r="M19" s="1524"/>
      <c r="N19" s="1524"/>
      <c r="O19" s="1524"/>
      <c r="P19" s="1524"/>
      <c r="Q19" s="1524"/>
      <c r="R19" s="1524"/>
      <c r="S19" s="1524"/>
      <c r="T19" s="1524"/>
      <c r="U19" s="1524"/>
      <c r="V19" s="1524"/>
      <c r="W19" s="1524"/>
      <c r="X19" s="1524"/>
      <c r="Y19" s="1524"/>
      <c r="Z19" s="1524"/>
      <c r="AA19" s="1524"/>
      <c r="AB19" s="1524"/>
    </row>
    <row r="20" spans="1:31" ht="6" customHeight="1" thickBot="1">
      <c r="A20" s="189"/>
      <c r="B20" s="189"/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89"/>
      <c r="AB20" s="189"/>
      <c r="AC20" s="189"/>
      <c r="AD20" s="189"/>
      <c r="AE20" s="189"/>
    </row>
    <row r="21" spans="1:31" ht="6" customHeight="1">
      <c r="A21" s="190"/>
      <c r="B21" s="190"/>
      <c r="C21" s="190"/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</row>
    <row r="22" spans="1:31" ht="15" customHeight="1">
      <c r="B22" s="191" t="s">
        <v>299</v>
      </c>
      <c r="C22" s="188"/>
      <c r="D22" s="188"/>
      <c r="E22" s="188"/>
      <c r="F22" s="188"/>
      <c r="G22" s="188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92"/>
      <c r="X22" s="172" t="s">
        <v>16</v>
      </c>
      <c r="Y22" s="172"/>
      <c r="Z22" s="192"/>
      <c r="AA22" s="172" t="s">
        <v>17</v>
      </c>
      <c r="AB22" s="187"/>
      <c r="AC22" s="190"/>
    </row>
    <row r="23" spans="1:31" ht="6" customHeight="1" thickBot="1">
      <c r="A23" s="189"/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</row>
    <row r="24" spans="1:31" s="193" customFormat="1" ht="24.75" customHeight="1">
      <c r="B24" s="1526" t="s">
        <v>298</v>
      </c>
      <c r="C24" s="1526"/>
      <c r="D24" s="1526"/>
      <c r="E24" s="1526"/>
      <c r="F24" s="1526"/>
      <c r="G24" s="1526"/>
      <c r="H24" s="1526"/>
      <c r="I24" s="1526"/>
      <c r="J24" s="1526"/>
      <c r="K24" s="1520" t="s">
        <v>297</v>
      </c>
      <c r="L24" s="1520"/>
      <c r="M24" s="1520"/>
      <c r="N24" s="1520"/>
      <c r="O24" s="1520"/>
      <c r="P24" s="1520"/>
      <c r="Q24" s="1520"/>
      <c r="R24" s="194"/>
      <c r="S24" s="194"/>
      <c r="U24" s="1520" t="s">
        <v>296</v>
      </c>
      <c r="V24" s="1535"/>
      <c r="W24" s="1535"/>
      <c r="X24" s="1535"/>
      <c r="Y24" s="1535"/>
      <c r="Z24" s="1535"/>
      <c r="AA24" s="1535"/>
      <c r="AB24" s="195"/>
    </row>
    <row r="25" spans="1:31" s="193" customFormat="1" ht="15" customHeight="1">
      <c r="B25" s="172" t="s">
        <v>331</v>
      </c>
      <c r="C25" s="172"/>
      <c r="D25" s="172"/>
      <c r="E25" s="172"/>
      <c r="K25" s="196"/>
      <c r="L25" s="1" t="s">
        <v>294</v>
      </c>
      <c r="M25" s="1"/>
      <c r="N25" s="1"/>
      <c r="O25" s="1"/>
      <c r="P25" s="1"/>
      <c r="Q25" s="1"/>
      <c r="R25" s="1"/>
      <c r="S25" s="1"/>
      <c r="T25" s="1"/>
      <c r="V25" s="196"/>
      <c r="W25" s="1" t="s">
        <v>294</v>
      </c>
      <c r="X25" s="1"/>
      <c r="Y25" s="1"/>
      <c r="Z25" s="1"/>
      <c r="AA25" s="1"/>
      <c r="AB25" s="1"/>
      <c r="AC25" s="1"/>
      <c r="AD25" s="1"/>
    </row>
    <row r="26" spans="1:31" ht="6" customHeight="1">
      <c r="B26" s="172"/>
      <c r="C26" s="172"/>
      <c r="D26" s="172"/>
      <c r="E26" s="172"/>
    </row>
    <row r="27" spans="1:31" ht="15" customHeight="1">
      <c r="B27" s="183"/>
      <c r="C27" s="183"/>
      <c r="D27" s="184" t="s">
        <v>5</v>
      </c>
      <c r="E27" s="183"/>
      <c r="F27" s="183"/>
      <c r="G27" s="184" t="s">
        <v>5</v>
      </c>
      <c r="H27" s="183"/>
      <c r="I27" s="183"/>
      <c r="K27" s="196"/>
      <c r="L27" s="1" t="s">
        <v>330</v>
      </c>
      <c r="V27" s="196"/>
      <c r="W27" s="1" t="s">
        <v>330</v>
      </c>
    </row>
    <row r="28" spans="1:31" ht="6" customHeight="1"/>
    <row r="29" spans="1:31" ht="15" customHeight="1">
      <c r="B29" s="172" t="s">
        <v>280</v>
      </c>
      <c r="K29" s="196"/>
      <c r="L29" s="1" t="s">
        <v>329</v>
      </c>
      <c r="V29" s="196"/>
      <c r="W29" s="1" t="s">
        <v>329</v>
      </c>
    </row>
    <row r="30" spans="1:31" ht="6" customHeight="1"/>
    <row r="31" spans="1:31" ht="15" customHeight="1">
      <c r="B31" s="1" t="s">
        <v>295</v>
      </c>
      <c r="K31" s="196" t="s">
        <v>18</v>
      </c>
      <c r="L31" s="1" t="s">
        <v>293</v>
      </c>
      <c r="V31" s="196"/>
      <c r="W31" s="1" t="s">
        <v>293</v>
      </c>
    </row>
    <row r="32" spans="1:31" ht="6" customHeight="1"/>
    <row r="33" spans="1:31" ht="15.75" customHeight="1">
      <c r="B33" s="172" t="s">
        <v>328</v>
      </c>
      <c r="E33" s="1521"/>
      <c r="F33" s="1522"/>
      <c r="G33" s="1522"/>
      <c r="H33" s="1522"/>
      <c r="I33" s="1523"/>
    </row>
    <row r="34" spans="1:31" ht="9" customHeight="1">
      <c r="B34" s="197"/>
    </row>
    <row r="35" spans="1:31" s="172" customFormat="1" ht="15" customHeight="1">
      <c r="A35" s="1"/>
      <c r="B35" s="172" t="s">
        <v>327</v>
      </c>
      <c r="S35" s="1"/>
      <c r="T35" s="1"/>
      <c r="U35" s="1"/>
      <c r="V35" s="1"/>
      <c r="W35" s="1"/>
      <c r="X35" s="1"/>
      <c r="Y35" s="1"/>
      <c r="Z35" s="1"/>
    </row>
    <row r="36" spans="1:31" ht="6" customHeight="1"/>
    <row r="37" spans="1:31" ht="15" customHeight="1">
      <c r="B37" s="192"/>
      <c r="C37" s="172" t="s">
        <v>16</v>
      </c>
      <c r="D37" s="172"/>
      <c r="E37" s="192"/>
      <c r="F37" s="172" t="s">
        <v>17</v>
      </c>
      <c r="G37" s="172"/>
      <c r="H37" s="172"/>
      <c r="I37" s="192"/>
      <c r="J37" s="172" t="s">
        <v>16</v>
      </c>
      <c r="K37" s="172"/>
      <c r="L37" s="192"/>
      <c r="M37" s="172" t="s">
        <v>17</v>
      </c>
      <c r="N37" s="172"/>
      <c r="O37" s="172"/>
      <c r="P37" s="192"/>
      <c r="Q37" s="172" t="s">
        <v>16</v>
      </c>
      <c r="R37" s="172"/>
      <c r="S37" s="192"/>
      <c r="T37" s="172" t="s">
        <v>17</v>
      </c>
      <c r="U37" s="172"/>
      <c r="V37" s="172"/>
      <c r="AB37" s="172"/>
    </row>
    <row r="38" spans="1:31" ht="15" customHeight="1">
      <c r="B38" s="172" t="s">
        <v>294</v>
      </c>
      <c r="C38" s="172"/>
      <c r="D38" s="172"/>
      <c r="E38" s="172"/>
      <c r="F38" s="172"/>
      <c r="G38" s="172"/>
      <c r="H38" s="172"/>
      <c r="I38" s="172" t="s">
        <v>326</v>
      </c>
      <c r="J38" s="172"/>
      <c r="K38" s="172"/>
      <c r="L38" s="172"/>
      <c r="M38" s="172"/>
      <c r="N38" s="172"/>
      <c r="O38" s="172"/>
      <c r="P38" s="172" t="s">
        <v>293</v>
      </c>
      <c r="Q38" s="172"/>
      <c r="R38" s="172"/>
      <c r="S38" s="172"/>
      <c r="T38" s="172"/>
      <c r="U38" s="172"/>
      <c r="V38" s="172"/>
      <c r="X38" s="172"/>
      <c r="Y38" s="172"/>
      <c r="Z38" s="172"/>
      <c r="AA38" s="172"/>
      <c r="AB38" s="172"/>
    </row>
    <row r="39" spans="1:31" ht="12" customHeight="1">
      <c r="A39" s="172"/>
      <c r="B39" s="172"/>
      <c r="C39" s="172"/>
      <c r="D39" s="172"/>
      <c r="E39" s="172"/>
      <c r="F39" s="172"/>
      <c r="L39" s="172"/>
      <c r="M39" s="172"/>
      <c r="N39" s="172"/>
      <c r="O39" s="172"/>
      <c r="P39" s="172"/>
      <c r="S39" s="172"/>
      <c r="T39" s="172"/>
      <c r="U39" s="172"/>
      <c r="V39" s="172"/>
      <c r="AC39" s="172"/>
    </row>
    <row r="40" spans="1:31" ht="6" customHeight="1" thickBot="1">
      <c r="A40" s="189"/>
      <c r="B40" s="189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</row>
    <row r="41" spans="1:31" ht="12" customHeight="1">
      <c r="B41" s="197" t="s">
        <v>292</v>
      </c>
    </row>
    <row r="42" spans="1:31" ht="15" customHeight="1">
      <c r="B42" s="172" t="s">
        <v>291</v>
      </c>
    </row>
    <row r="43" spans="1:31" ht="6" customHeight="1"/>
    <row r="44" spans="1:31" ht="15" customHeight="1">
      <c r="B44" s="1" t="s">
        <v>290</v>
      </c>
    </row>
    <row r="45" spans="1:31" ht="6" customHeight="1"/>
    <row r="46" spans="1:31" ht="15" customHeight="1">
      <c r="B46" s="192"/>
      <c r="C46" s="172" t="s">
        <v>16</v>
      </c>
      <c r="D46" s="172"/>
      <c r="E46" s="192"/>
      <c r="F46" s="172" t="s">
        <v>17</v>
      </c>
      <c r="O46" s="1" t="s">
        <v>289</v>
      </c>
      <c r="R46" s="1" t="s">
        <v>288</v>
      </c>
    </row>
    <row r="47" spans="1:31" ht="6" customHeight="1" thickBot="1">
      <c r="A47" s="198"/>
      <c r="B47" s="198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8"/>
      <c r="W47" s="198"/>
      <c r="X47" s="198"/>
      <c r="Y47" s="198"/>
      <c r="Z47" s="198"/>
      <c r="AA47" s="198"/>
      <c r="AB47" s="198"/>
      <c r="AC47" s="198"/>
      <c r="AD47" s="198"/>
      <c r="AE47" s="198"/>
    </row>
    <row r="48" spans="1:31" ht="15" customHeight="1" thickTop="1">
      <c r="B48" s="172" t="s">
        <v>249</v>
      </c>
    </row>
    <row r="49" spans="1:29" ht="15" customHeight="1">
      <c r="B49" s="196"/>
      <c r="D49" s="193" t="s">
        <v>325</v>
      </c>
      <c r="E49" s="193"/>
      <c r="F49" s="193"/>
      <c r="G49" s="193"/>
      <c r="H49" s="193"/>
    </row>
    <row r="50" spans="1:29" ht="6.75" customHeight="1"/>
    <row r="51" spans="1:29" ht="15" customHeight="1">
      <c r="B51" s="196"/>
      <c r="D51" s="193" t="s">
        <v>667</v>
      </c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  <c r="S51" s="193"/>
      <c r="T51" s="193"/>
    </row>
    <row r="52" spans="1:29" ht="6" customHeight="1">
      <c r="C52" s="190"/>
    </row>
    <row r="53" spans="1:29" ht="15.75" customHeight="1">
      <c r="C53" s="190"/>
    </row>
    <row r="54" spans="1:29" ht="6" customHeight="1">
      <c r="C54" s="199"/>
      <c r="D54" s="200"/>
      <c r="E54" s="200"/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0"/>
      <c r="AA54" s="200"/>
      <c r="AB54" s="201"/>
    </row>
    <row r="55" spans="1:29" ht="15" customHeight="1">
      <c r="C55" s="202"/>
      <c r="D55" s="190"/>
      <c r="E55" s="203" t="s">
        <v>324</v>
      </c>
      <c r="F55" s="190"/>
      <c r="G55" s="190"/>
      <c r="H55" s="190"/>
      <c r="I55" s="190"/>
      <c r="J55" s="190"/>
      <c r="K55" s="190"/>
      <c r="L55" s="190"/>
      <c r="M55" s="190"/>
      <c r="N55" s="190"/>
      <c r="O55" s="190"/>
      <c r="P55" s="190"/>
      <c r="Q55" s="190"/>
      <c r="R55" s="190"/>
      <c r="S55" s="190"/>
      <c r="T55" s="190"/>
      <c r="U55" s="190"/>
      <c r="V55" s="190"/>
      <c r="W55" s="190"/>
      <c r="X55" s="190"/>
      <c r="Y55" s="192"/>
      <c r="Z55" s="204" t="s">
        <v>323</v>
      </c>
      <c r="AA55" s="190"/>
      <c r="AB55" s="205"/>
    </row>
    <row r="56" spans="1:29" ht="15" customHeight="1">
      <c r="C56" s="202"/>
      <c r="D56" s="190"/>
      <c r="E56" s="190"/>
      <c r="F56" s="190"/>
      <c r="G56" s="190"/>
      <c r="H56" s="190"/>
      <c r="I56" s="190"/>
      <c r="J56" s="190"/>
      <c r="K56" s="190"/>
      <c r="L56" s="190"/>
      <c r="M56" s="190"/>
      <c r="N56" s="190"/>
      <c r="O56" s="190"/>
      <c r="P56" s="190"/>
      <c r="Q56" s="190"/>
      <c r="R56" s="190"/>
      <c r="S56" s="190"/>
      <c r="T56" s="190"/>
      <c r="U56" s="190"/>
      <c r="V56" s="190"/>
      <c r="W56" s="190"/>
      <c r="X56" s="190"/>
      <c r="Y56" s="190"/>
      <c r="Z56" s="190"/>
      <c r="AA56" s="190"/>
      <c r="AB56" s="205"/>
    </row>
    <row r="57" spans="1:29" ht="15" customHeight="1">
      <c r="A57" s="182"/>
      <c r="C57" s="202"/>
      <c r="D57" s="190"/>
      <c r="E57" s="203" t="s">
        <v>322</v>
      </c>
      <c r="F57" s="190"/>
      <c r="G57" s="190"/>
      <c r="H57" s="190"/>
      <c r="I57" s="206"/>
      <c r="J57" s="204"/>
      <c r="K57" s="204"/>
      <c r="L57" s="204"/>
      <c r="M57" s="204"/>
      <c r="N57" s="204"/>
      <c r="O57" s="204"/>
      <c r="P57" s="204"/>
      <c r="Q57" s="204"/>
      <c r="R57" s="206"/>
      <c r="S57" s="190"/>
      <c r="T57" s="207"/>
      <c r="U57" s="208"/>
      <c r="V57" s="207"/>
      <c r="W57" s="209"/>
      <c r="X57" s="190"/>
      <c r="Y57" s="192"/>
      <c r="Z57" s="204" t="s">
        <v>321</v>
      </c>
      <c r="AA57" s="190"/>
      <c r="AB57" s="205"/>
    </row>
    <row r="58" spans="1:29" ht="15" customHeight="1">
      <c r="A58" s="182"/>
      <c r="C58" s="202"/>
      <c r="D58" s="190"/>
      <c r="E58" s="190"/>
      <c r="F58" s="190"/>
      <c r="G58" s="190"/>
      <c r="H58" s="190"/>
      <c r="I58" s="206"/>
      <c r="J58" s="204"/>
      <c r="K58" s="204"/>
      <c r="L58" s="204"/>
      <c r="M58" s="204"/>
      <c r="N58" s="204"/>
      <c r="O58" s="204"/>
      <c r="P58" s="204"/>
      <c r="Q58" s="204"/>
      <c r="R58" s="206"/>
      <c r="S58" s="190"/>
      <c r="T58" s="210" t="s">
        <v>320</v>
      </c>
      <c r="U58" s="204"/>
      <c r="V58" s="204"/>
      <c r="W58" s="204"/>
      <c r="X58" s="204"/>
      <c r="Y58" s="204"/>
      <c r="Z58" s="204"/>
      <c r="AA58" s="204"/>
      <c r="AB58" s="205"/>
    </row>
    <row r="59" spans="1:29" ht="6" customHeight="1">
      <c r="A59" s="182"/>
      <c r="C59" s="211"/>
      <c r="D59" s="209"/>
      <c r="E59" s="209"/>
      <c r="F59" s="209"/>
      <c r="G59" s="209"/>
      <c r="H59" s="209"/>
      <c r="I59" s="209"/>
      <c r="J59" s="212"/>
      <c r="K59" s="207"/>
      <c r="L59" s="207"/>
      <c r="M59" s="207"/>
      <c r="N59" s="207"/>
      <c r="O59" s="207"/>
      <c r="P59" s="207"/>
      <c r="Q59" s="207"/>
      <c r="R59" s="207"/>
      <c r="S59" s="212"/>
      <c r="T59" s="209"/>
      <c r="U59" s="209"/>
      <c r="V59" s="207"/>
      <c r="W59" s="209"/>
      <c r="X59" s="207"/>
      <c r="Y59" s="207"/>
      <c r="Z59" s="207"/>
      <c r="AA59" s="207"/>
      <c r="AB59" s="213"/>
    </row>
    <row r="60" spans="1:29" ht="15" customHeight="1">
      <c r="A60" s="172"/>
      <c r="B60" s="214"/>
      <c r="C60" s="214"/>
      <c r="D60" s="214"/>
    </row>
    <row r="61" spans="1:29">
      <c r="A61" s="172"/>
      <c r="B61" s="172" t="s">
        <v>319</v>
      </c>
      <c r="C61" s="172"/>
      <c r="D61" s="215"/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215"/>
      <c r="Q61" s="172"/>
      <c r="R61" s="172"/>
      <c r="S61" s="172"/>
      <c r="T61" s="172"/>
      <c r="U61" s="172"/>
      <c r="V61" s="172"/>
      <c r="W61" s="172"/>
      <c r="X61" s="172"/>
      <c r="Y61" s="172"/>
      <c r="Z61" s="172"/>
      <c r="AA61" s="172"/>
      <c r="AB61" s="172"/>
      <c r="AC61" s="172"/>
    </row>
    <row r="62" spans="1:29" ht="6" customHeight="1">
      <c r="A62" s="172"/>
      <c r="B62" s="172"/>
      <c r="C62" s="172"/>
      <c r="D62" s="215"/>
      <c r="E62" s="172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215"/>
      <c r="Q62" s="172"/>
      <c r="R62" s="172"/>
      <c r="S62" s="172"/>
      <c r="T62" s="172"/>
      <c r="U62" s="172"/>
      <c r="V62" s="172"/>
      <c r="W62" s="172"/>
      <c r="X62" s="172"/>
      <c r="Y62" s="172"/>
      <c r="Z62" s="172"/>
      <c r="AA62" s="172"/>
      <c r="AB62" s="172"/>
      <c r="AC62" s="172"/>
    </row>
    <row r="63" spans="1:29" ht="15" customHeight="1">
      <c r="A63" s="172"/>
      <c r="B63" s="172"/>
      <c r="C63" s="192"/>
      <c r="D63" s="215" t="s">
        <v>318</v>
      </c>
      <c r="E63" s="172"/>
      <c r="F63" s="172"/>
      <c r="G63" s="172"/>
      <c r="H63" s="172"/>
      <c r="I63" s="192"/>
      <c r="J63" s="172" t="s">
        <v>317</v>
      </c>
      <c r="K63" s="172"/>
      <c r="L63" s="172"/>
      <c r="M63" s="172"/>
      <c r="N63" s="172"/>
      <c r="O63" s="172"/>
      <c r="P63" s="192"/>
      <c r="Q63" s="172" t="s">
        <v>316</v>
      </c>
      <c r="R63" s="172"/>
      <c r="S63" s="172"/>
      <c r="T63" s="172"/>
    </row>
    <row r="64" spans="1:29" ht="6" customHeight="1"/>
    <row r="65" spans="1:31" ht="15" customHeight="1">
      <c r="A65" s="172"/>
      <c r="B65" s="214"/>
      <c r="G65" s="172" t="s">
        <v>287</v>
      </c>
      <c r="I65" s="172"/>
      <c r="J65" s="172"/>
      <c r="K65" s="172"/>
      <c r="L65" s="172"/>
      <c r="M65" s="172"/>
      <c r="N65" s="172"/>
      <c r="O65" s="172"/>
      <c r="P65" s="172"/>
      <c r="R65" s="1" t="s">
        <v>279</v>
      </c>
    </row>
    <row r="66" spans="1:31" ht="6" customHeight="1"/>
    <row r="67" spans="1:31" s="172" customFormat="1" ht="15" customHeight="1">
      <c r="P67" s="172" t="s">
        <v>286</v>
      </c>
      <c r="Q67" s="1"/>
      <c r="R67" s="1" t="s">
        <v>279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s="172" customFormat="1" ht="5.25" customHeight="1">
      <c r="D68" s="215"/>
      <c r="P68" s="215"/>
      <c r="AD68" s="1"/>
      <c r="AE68" s="1"/>
    </row>
    <row r="69" spans="1:31" s="185" customFormat="1" ht="15" customHeight="1">
      <c r="A69" s="172"/>
      <c r="B69" s="172"/>
      <c r="C69" s="216" t="s">
        <v>4</v>
      </c>
      <c r="D69" s="215"/>
      <c r="E69" s="172"/>
      <c r="F69" s="172"/>
      <c r="G69" s="172"/>
      <c r="H69" s="172"/>
      <c r="I69" s="172"/>
      <c r="J69" s="172"/>
      <c r="K69" s="172"/>
      <c r="L69" s="172"/>
      <c r="M69" s="172"/>
      <c r="N69" s="172"/>
      <c r="O69" s="172"/>
      <c r="P69" s="215"/>
      <c r="Q69" s="172"/>
      <c r="R69" s="1" t="s">
        <v>279</v>
      </c>
      <c r="S69" s="172"/>
      <c r="T69" s="172"/>
      <c r="U69" s="172"/>
      <c r="V69" s="172"/>
      <c r="W69" s="172"/>
      <c r="X69" s="172"/>
      <c r="Y69" s="172"/>
      <c r="Z69" s="172"/>
      <c r="AA69" s="172"/>
      <c r="AB69" s="172"/>
      <c r="AC69" s="172"/>
      <c r="AD69" s="1"/>
      <c r="AE69" s="172"/>
    </row>
    <row r="70" spans="1:31" s="185" customFormat="1" ht="6" customHeight="1">
      <c r="A70" s="172"/>
      <c r="B70" s="172"/>
      <c r="C70" s="172"/>
      <c r="D70" s="215"/>
      <c r="E70" s="172"/>
      <c r="F70" s="172"/>
      <c r="G70" s="172"/>
      <c r="H70" s="172"/>
      <c r="I70" s="172"/>
      <c r="J70" s="172"/>
      <c r="K70" s="172"/>
      <c r="L70" s="172"/>
      <c r="M70" s="172"/>
      <c r="N70" s="172"/>
      <c r="O70" s="172"/>
      <c r="P70" s="215"/>
      <c r="Q70" s="172"/>
      <c r="R70" s="172"/>
      <c r="S70" s="172"/>
      <c r="T70" s="172"/>
      <c r="U70" s="172"/>
      <c r="V70" s="172"/>
      <c r="W70" s="172"/>
      <c r="X70" s="172"/>
      <c r="Y70" s="172"/>
      <c r="Z70" s="172"/>
      <c r="AA70" s="172"/>
      <c r="AB70" s="172"/>
      <c r="AC70" s="172"/>
      <c r="AD70" s="1"/>
      <c r="AE70" s="172"/>
    </row>
    <row r="71" spans="1:31" s="185" customFormat="1" ht="15" customHeight="1">
      <c r="A71" s="172"/>
      <c r="B71" s="172"/>
      <c r="C71" s="217"/>
      <c r="D71" s="217"/>
      <c r="E71" s="218" t="s">
        <v>5</v>
      </c>
      <c r="F71" s="196"/>
      <c r="G71" s="196"/>
      <c r="H71" s="218" t="s">
        <v>5</v>
      </c>
      <c r="I71" s="196"/>
      <c r="J71" s="196"/>
      <c r="K71" s="172"/>
      <c r="L71" s="172"/>
      <c r="M71" s="172"/>
      <c r="N71" s="172"/>
      <c r="O71" s="172"/>
      <c r="P71" s="215"/>
      <c r="Q71" s="172"/>
      <c r="R71" s="1" t="s">
        <v>279</v>
      </c>
      <c r="S71" s="1"/>
      <c r="T71" s="1"/>
      <c r="U71" s="1"/>
      <c r="V71" s="1"/>
      <c r="W71" s="1"/>
      <c r="X71" s="1"/>
      <c r="Y71" s="1"/>
      <c r="Z71" s="1"/>
      <c r="AA71" s="172"/>
      <c r="AB71" s="172"/>
      <c r="AC71" s="172"/>
      <c r="AD71" s="1"/>
    </row>
    <row r="72" spans="1:31" s="185" customFormat="1" ht="6" customHeight="1" thickBot="1">
      <c r="A72" s="219"/>
      <c r="B72" s="219"/>
      <c r="C72" s="219"/>
      <c r="D72" s="219"/>
      <c r="E72" s="219"/>
      <c r="F72" s="219"/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</row>
    <row r="73" spans="1:31" s="185" customFormat="1" ht="15" customHeight="1">
      <c r="A73" s="172"/>
      <c r="B73" s="172" t="s">
        <v>285</v>
      </c>
      <c r="C73" s="172"/>
      <c r="D73" s="172"/>
      <c r="E73" s="172"/>
      <c r="F73" s="172"/>
      <c r="G73" s="172"/>
      <c r="H73" s="172"/>
      <c r="I73" s="172"/>
      <c r="J73" s="172"/>
      <c r="K73" s="172"/>
      <c r="L73" s="172"/>
      <c r="M73" s="172"/>
      <c r="N73" s="172"/>
      <c r="O73" s="172"/>
      <c r="P73" s="172"/>
      <c r="Q73" s="172"/>
      <c r="R73" s="172"/>
      <c r="S73" s="172"/>
      <c r="T73" s="172"/>
      <c r="U73" s="172"/>
      <c r="V73" s="172"/>
      <c r="W73" s="172"/>
      <c r="X73" s="172"/>
      <c r="Y73" s="172"/>
      <c r="Z73" s="172"/>
      <c r="AA73" s="172"/>
      <c r="AB73" s="172"/>
      <c r="AC73" s="172"/>
    </row>
    <row r="74" spans="1:31" s="185" customFormat="1" ht="7.5" customHeight="1"/>
    <row r="75" spans="1:31" s="185" customFormat="1" ht="15" customHeight="1"/>
    <row r="76" spans="1:31" s="185" customFormat="1" ht="14.25" customHeight="1">
      <c r="F76" s="172" t="s">
        <v>4</v>
      </c>
      <c r="U76" s="172" t="s">
        <v>284</v>
      </c>
    </row>
    <row r="77" spans="1:31" ht="15" customHeight="1">
      <c r="A77" s="185"/>
      <c r="B77" s="185"/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  <c r="R77" s="185"/>
      <c r="S77" s="185"/>
      <c r="T77" s="185"/>
      <c r="U77" s="185"/>
      <c r="V77" s="185"/>
      <c r="W77" s="185"/>
      <c r="X77" s="185"/>
      <c r="Y77" s="185"/>
      <c r="Z77" s="185"/>
      <c r="AA77" s="185"/>
      <c r="AB77" s="185"/>
      <c r="AC77" s="185"/>
      <c r="AD77" s="185"/>
      <c r="AE77" s="185"/>
    </row>
    <row r="78" spans="1:31" ht="15" customHeight="1">
      <c r="A78" s="185"/>
      <c r="B78" s="220" t="s">
        <v>283</v>
      </c>
      <c r="C78" s="185"/>
      <c r="D78" s="185"/>
      <c r="E78" s="185"/>
      <c r="F78" s="221"/>
      <c r="G78" s="221"/>
      <c r="H78" s="222" t="s">
        <v>5</v>
      </c>
      <c r="I78" s="221"/>
      <c r="J78" s="221"/>
      <c r="K78" s="222" t="s">
        <v>5</v>
      </c>
      <c r="L78" s="221"/>
      <c r="M78" s="221"/>
      <c r="N78" s="185"/>
      <c r="O78" s="185"/>
      <c r="P78" s="185" t="s">
        <v>282</v>
      </c>
      <c r="Q78" s="185"/>
      <c r="R78" s="185"/>
      <c r="S78" s="185"/>
      <c r="T78" s="185"/>
      <c r="U78" s="221"/>
      <c r="V78" s="221"/>
      <c r="W78" s="222" t="s">
        <v>5</v>
      </c>
      <c r="X78" s="221"/>
      <c r="Y78" s="221"/>
      <c r="Z78" s="222" t="s">
        <v>5</v>
      </c>
      <c r="AA78" s="221"/>
      <c r="AB78" s="221"/>
      <c r="AC78" s="185"/>
      <c r="AD78" s="185"/>
      <c r="AE78" s="185"/>
    </row>
    <row r="79" spans="1:31" ht="12" customHeight="1">
      <c r="A79" s="185"/>
      <c r="B79" s="185"/>
      <c r="C79" s="185"/>
      <c r="D79" s="185"/>
      <c r="E79" s="185"/>
      <c r="F79" s="1525" t="s">
        <v>281</v>
      </c>
      <c r="G79" s="1525"/>
      <c r="H79" s="1525"/>
      <c r="I79" s="1525"/>
      <c r="J79" s="1525"/>
      <c r="K79" s="1525"/>
      <c r="L79" s="1525"/>
      <c r="M79" s="1525"/>
      <c r="N79" s="185"/>
      <c r="O79" s="185"/>
      <c r="P79" s="185"/>
      <c r="Q79" s="185"/>
      <c r="R79" s="185"/>
      <c r="S79" s="185"/>
      <c r="T79" s="185"/>
      <c r="U79" s="1525" t="s">
        <v>281</v>
      </c>
      <c r="V79" s="1525"/>
      <c r="W79" s="1525"/>
      <c r="X79" s="1525"/>
      <c r="Y79" s="1525"/>
      <c r="Z79" s="1525"/>
      <c r="AA79" s="1525"/>
      <c r="AB79" s="1525"/>
      <c r="AC79" s="185"/>
      <c r="AD79" s="185"/>
      <c r="AE79" s="185"/>
    </row>
    <row r="80" spans="1:31">
      <c r="A80" s="185"/>
      <c r="B80" s="185" t="s">
        <v>280</v>
      </c>
      <c r="C80" s="185"/>
      <c r="D80" s="185"/>
      <c r="E80" s="185"/>
      <c r="F80" s="185" t="s">
        <v>279</v>
      </c>
      <c r="G80" s="185"/>
      <c r="H80" s="185"/>
      <c r="I80" s="185"/>
      <c r="J80" s="185"/>
      <c r="K80" s="185"/>
      <c r="L80" s="185"/>
      <c r="M80" s="185"/>
      <c r="N80" s="185"/>
      <c r="O80" s="185"/>
      <c r="P80" s="185" t="s">
        <v>280</v>
      </c>
      <c r="Q80" s="185"/>
      <c r="R80" s="185"/>
      <c r="S80" s="185"/>
      <c r="T80" s="185"/>
      <c r="U80" s="185" t="s">
        <v>279</v>
      </c>
      <c r="V80" s="185"/>
      <c r="W80" s="185"/>
      <c r="X80" s="185"/>
      <c r="Y80" s="185"/>
      <c r="Z80" s="185"/>
      <c r="AA80" s="185"/>
      <c r="AB80" s="185"/>
      <c r="AC80" s="185"/>
    </row>
    <row r="81" spans="1:31" ht="13.5" thickBot="1">
      <c r="A81" s="223"/>
      <c r="B81" s="223"/>
      <c r="C81" s="223"/>
      <c r="D81" s="223"/>
      <c r="E81" s="223"/>
      <c r="F81" s="223"/>
      <c r="G81" s="223"/>
      <c r="H81" s="223"/>
      <c r="I81" s="223"/>
      <c r="J81" s="223"/>
      <c r="K81" s="223"/>
      <c r="L81" s="223"/>
      <c r="M81" s="223"/>
      <c r="N81" s="223"/>
      <c r="O81" s="223"/>
      <c r="P81" s="223"/>
      <c r="Q81" s="223"/>
      <c r="R81" s="223"/>
      <c r="S81" s="223"/>
      <c r="T81" s="223"/>
      <c r="U81" s="223"/>
      <c r="V81" s="223"/>
      <c r="W81" s="223"/>
      <c r="X81" s="223"/>
      <c r="Y81" s="223"/>
      <c r="Z81" s="223"/>
      <c r="AA81" s="223"/>
      <c r="AB81" s="223"/>
      <c r="AC81" s="223"/>
      <c r="AD81" s="223"/>
      <c r="AE81" s="223"/>
    </row>
    <row r="82" spans="1:31" ht="13.5" customHeight="1">
      <c r="B82" s="182" t="s">
        <v>315</v>
      </c>
    </row>
    <row r="150" s="224" customFormat="1"/>
  </sheetData>
  <mergeCells count="17">
    <mergeCell ref="F79:M79"/>
    <mergeCell ref="U79:AB79"/>
    <mergeCell ref="B24:J24"/>
    <mergeCell ref="D7:K7"/>
    <mergeCell ref="N7:T7"/>
    <mergeCell ref="F9:K9"/>
    <mergeCell ref="U24:AA24"/>
    <mergeCell ref="I11:AE11"/>
    <mergeCell ref="A2:E2"/>
    <mergeCell ref="A7:A19"/>
    <mergeCell ref="K24:Q24"/>
    <mergeCell ref="E33:I33"/>
    <mergeCell ref="A1:K1"/>
    <mergeCell ref="F13:AB13"/>
    <mergeCell ref="F15:AB15"/>
    <mergeCell ref="F17:AB17"/>
    <mergeCell ref="M19:AB19"/>
  </mergeCells>
  <pageMargins left="0.69230769230769229" right="0.38" top="0.56000000000000005" bottom="0.57999999999999996" header="0.31496062992125984" footer="0.31496062992125984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3"/>
  <sheetViews>
    <sheetView showGridLines="0" view="pageLayout" zoomScale="25" zoomScaleSheetLayoutView="100" zoomScalePageLayoutView="25" workbookViewId="0">
      <selection activeCell="AF8" sqref="AF8"/>
    </sheetView>
  </sheetViews>
  <sheetFormatPr defaultColWidth="9.140625" defaultRowHeight="15.75"/>
  <cols>
    <col min="1" max="21" width="3.28515625" style="597" customWidth="1"/>
    <col min="22" max="23" width="3.140625" style="597" customWidth="1"/>
    <col min="24" max="26" width="3.28515625" style="597" customWidth="1"/>
    <col min="27" max="27" width="3.140625" style="597" customWidth="1"/>
    <col min="28" max="28" width="2.7109375" style="597" customWidth="1"/>
    <col min="29" max="36" width="3.28515625" style="597" customWidth="1"/>
    <col min="37" max="54" width="4.140625" style="597" customWidth="1"/>
    <col min="55" max="16384" width="9.140625" style="597"/>
  </cols>
  <sheetData>
    <row r="1" spans="1:36" ht="11.25" customHeight="1">
      <c r="A1" s="596"/>
      <c r="B1" s="596"/>
      <c r="C1" s="596"/>
      <c r="D1" s="746" t="s">
        <v>41</v>
      </c>
      <c r="E1" s="746"/>
      <c r="F1" s="596"/>
      <c r="G1" s="747" t="s">
        <v>197</v>
      </c>
      <c r="H1" s="747"/>
      <c r="I1" s="747"/>
      <c r="J1" s="596"/>
      <c r="K1" s="747" t="s">
        <v>42</v>
      </c>
      <c r="L1" s="747"/>
      <c r="M1" s="747"/>
      <c r="N1" s="747"/>
      <c r="P1" s="747" t="s">
        <v>69</v>
      </c>
      <c r="Q1" s="747"/>
      <c r="R1" s="747"/>
      <c r="S1" s="747"/>
      <c r="X1" s="598"/>
      <c r="Y1" s="599" t="s">
        <v>43</v>
      </c>
      <c r="Z1" s="599"/>
      <c r="AA1" s="599"/>
      <c r="AB1" s="596"/>
      <c r="AC1" s="740" t="s">
        <v>44</v>
      </c>
      <c r="AD1" s="740"/>
      <c r="AE1" s="740"/>
      <c r="AF1" s="740"/>
      <c r="AG1" s="740"/>
      <c r="AH1" s="740"/>
    </row>
    <row r="2" spans="1:36" ht="18" customHeight="1">
      <c r="D2" s="600"/>
      <c r="E2" s="600"/>
      <c r="G2" s="600"/>
      <c r="H2" s="600"/>
      <c r="I2" s="600"/>
      <c r="K2" s="600"/>
      <c r="L2" s="600"/>
      <c r="M2" s="600"/>
      <c r="N2" s="600"/>
      <c r="P2" s="600"/>
      <c r="Q2" s="600"/>
      <c r="R2" s="600"/>
      <c r="S2" s="600"/>
      <c r="W2" s="600"/>
      <c r="X2" s="600"/>
      <c r="Y2" s="741"/>
      <c r="Z2" s="742"/>
      <c r="AA2" s="742"/>
      <c r="AB2" s="743"/>
      <c r="AC2" s="601"/>
      <c r="AD2" s="601"/>
      <c r="AE2" s="601"/>
      <c r="AF2" s="601"/>
      <c r="AG2" s="601"/>
      <c r="AH2" s="601"/>
      <c r="AJ2" s="602"/>
    </row>
    <row r="3" spans="1:36" ht="8.25" customHeight="1"/>
    <row r="4" spans="1:36" ht="18" customHeight="1">
      <c r="A4" s="728" t="s">
        <v>0</v>
      </c>
      <c r="B4" s="728"/>
      <c r="C4" s="728"/>
      <c r="D4" s="728"/>
      <c r="E4" s="728"/>
      <c r="F4" s="728"/>
      <c r="G4" s="728"/>
      <c r="H4" s="728"/>
      <c r="I4" s="728"/>
      <c r="J4" s="728"/>
      <c r="K4" s="728"/>
      <c r="L4" s="728"/>
      <c r="M4" s="728"/>
      <c r="N4" s="728"/>
      <c r="O4" s="728"/>
      <c r="P4" s="728"/>
      <c r="Q4" s="728"/>
      <c r="R4" s="728"/>
      <c r="S4" s="728"/>
      <c r="T4" s="728"/>
      <c r="U4" s="728"/>
      <c r="V4" s="728"/>
      <c r="W4" s="728"/>
      <c r="X4" s="728"/>
      <c r="Y4" s="728"/>
      <c r="Z4" s="728"/>
      <c r="AA4" s="728"/>
      <c r="AB4" s="728"/>
      <c r="AC4" s="728"/>
      <c r="AD4" s="728"/>
      <c r="AE4" s="748" t="s">
        <v>45</v>
      </c>
      <c r="AF4" s="748"/>
      <c r="AG4" s="749" t="s">
        <v>19</v>
      </c>
      <c r="AH4" s="750"/>
    </row>
    <row r="5" spans="1:36" ht="18" customHeight="1">
      <c r="A5" s="728" t="s">
        <v>477</v>
      </c>
      <c r="B5" s="728"/>
      <c r="C5" s="728"/>
      <c r="D5" s="728"/>
      <c r="E5" s="728"/>
      <c r="F5" s="728"/>
      <c r="G5" s="728"/>
      <c r="H5" s="728"/>
      <c r="I5" s="728"/>
      <c r="J5" s="728"/>
      <c r="K5" s="728"/>
      <c r="L5" s="728"/>
      <c r="M5" s="728"/>
      <c r="N5" s="728"/>
      <c r="O5" s="728"/>
      <c r="P5" s="728"/>
      <c r="Q5" s="728"/>
      <c r="R5" s="728"/>
      <c r="S5" s="728"/>
      <c r="T5" s="728"/>
      <c r="U5" s="728"/>
      <c r="V5" s="728"/>
      <c r="W5" s="728"/>
      <c r="X5" s="728"/>
      <c r="Y5" s="728"/>
      <c r="Z5" s="728"/>
      <c r="AA5" s="728"/>
      <c r="AB5" s="728"/>
      <c r="AC5" s="728"/>
      <c r="AD5" s="728"/>
      <c r="AE5" s="751" t="s">
        <v>13</v>
      </c>
      <c r="AF5" s="751"/>
      <c r="AG5" s="751"/>
      <c r="AH5" s="751"/>
    </row>
    <row r="6" spans="1:36" ht="18" customHeight="1">
      <c r="A6" s="657"/>
      <c r="B6" s="657"/>
      <c r="C6" s="657"/>
      <c r="D6" s="657"/>
      <c r="E6" s="657"/>
      <c r="F6" s="657"/>
      <c r="G6" s="657"/>
      <c r="H6" s="657"/>
      <c r="I6" s="657"/>
      <c r="J6" s="657"/>
      <c r="K6" s="657"/>
      <c r="L6" s="657"/>
      <c r="M6" s="657"/>
      <c r="N6" s="657"/>
      <c r="O6" s="657"/>
      <c r="P6" s="657"/>
      <c r="Q6" s="657"/>
      <c r="R6" s="657"/>
      <c r="S6" s="657"/>
      <c r="T6" s="657"/>
      <c r="U6" s="657"/>
      <c r="V6" s="657"/>
      <c r="W6" s="657"/>
      <c r="X6" s="657"/>
      <c r="Y6" s="657"/>
      <c r="Z6" s="657"/>
      <c r="AA6" s="657"/>
      <c r="AB6" s="657"/>
      <c r="AC6" s="657"/>
      <c r="AD6" s="657"/>
      <c r="AE6" s="657"/>
      <c r="AF6" s="657"/>
      <c r="AG6" s="657"/>
      <c r="AH6" s="657"/>
    </row>
    <row r="7" spans="1:36" ht="8.25" customHeight="1"/>
    <row r="8" spans="1:36" ht="18" customHeight="1">
      <c r="A8" s="603"/>
      <c r="B8" s="603"/>
      <c r="C8" s="603"/>
      <c r="D8" s="603"/>
      <c r="E8" s="603"/>
      <c r="F8" s="603"/>
      <c r="G8" s="603"/>
      <c r="H8" s="744" t="s">
        <v>478</v>
      </c>
      <c r="I8" s="744"/>
      <c r="J8" s="744"/>
      <c r="K8" s="744"/>
      <c r="L8" s="744"/>
      <c r="M8" s="744"/>
      <c r="N8" s="744"/>
      <c r="O8" s="744"/>
      <c r="P8" s="744"/>
      <c r="Q8" s="744"/>
      <c r="R8" s="744"/>
      <c r="S8" s="744"/>
      <c r="T8" s="744"/>
      <c r="U8" s="744"/>
      <c r="V8" s="744"/>
      <c r="W8" s="745"/>
      <c r="X8" s="604"/>
      <c r="Y8" s="605"/>
      <c r="Z8" s="605"/>
      <c r="AA8" s="605"/>
      <c r="AB8" s="606"/>
    </row>
    <row r="9" spans="1:36" ht="36" customHeight="1">
      <c r="A9" s="735"/>
      <c r="B9" s="736"/>
      <c r="C9" s="736"/>
      <c r="D9" s="736"/>
      <c r="E9" s="736"/>
      <c r="F9" s="736"/>
      <c r="G9" s="736"/>
      <c r="H9" s="736"/>
      <c r="I9" s="736"/>
      <c r="J9" s="736"/>
      <c r="K9" s="736"/>
      <c r="L9" s="736"/>
      <c r="M9" s="736"/>
      <c r="N9" s="736"/>
      <c r="O9" s="736"/>
      <c r="P9" s="736"/>
      <c r="Q9" s="736"/>
      <c r="R9" s="736"/>
      <c r="S9" s="736"/>
      <c r="T9" s="736"/>
      <c r="U9" s="736"/>
      <c r="V9" s="736"/>
      <c r="W9" s="736"/>
      <c r="X9" s="736"/>
      <c r="Y9" s="736"/>
      <c r="Z9" s="736"/>
      <c r="AA9" s="736"/>
      <c r="AB9" s="736"/>
      <c r="AC9" s="736"/>
      <c r="AD9" s="736"/>
      <c r="AE9" s="736"/>
      <c r="AF9" s="736"/>
      <c r="AG9" s="736"/>
      <c r="AH9" s="736"/>
    </row>
    <row r="10" spans="1:36" ht="18" customHeight="1">
      <c r="A10" s="724" t="s">
        <v>11</v>
      </c>
      <c r="B10" s="724"/>
      <c r="C10" s="724"/>
      <c r="D10" s="724"/>
      <c r="E10" s="724"/>
      <c r="F10" s="724"/>
      <c r="G10" s="724"/>
      <c r="H10" s="724"/>
      <c r="I10" s="724"/>
      <c r="J10" s="724"/>
      <c r="K10" s="724"/>
      <c r="L10" s="724"/>
      <c r="M10" s="724"/>
      <c r="N10" s="724"/>
      <c r="O10" s="724"/>
      <c r="P10" s="724"/>
      <c r="Q10" s="724"/>
      <c r="R10" s="724"/>
      <c r="S10" s="724"/>
      <c r="T10" s="724"/>
      <c r="U10" s="724"/>
      <c r="V10" s="724"/>
      <c r="W10" s="724"/>
      <c r="X10" s="724"/>
      <c r="Y10" s="724"/>
      <c r="Z10" s="724"/>
      <c r="AA10" s="724"/>
      <c r="AB10" s="724"/>
      <c r="AC10" s="724"/>
      <c r="AD10" s="724"/>
      <c r="AE10" s="724"/>
      <c r="AF10" s="724"/>
      <c r="AG10" s="724"/>
      <c r="AH10" s="724"/>
    </row>
    <row r="11" spans="1:36" ht="36" customHeight="1">
      <c r="A11" s="735"/>
      <c r="B11" s="736"/>
      <c r="C11" s="736"/>
      <c r="D11" s="736"/>
      <c r="E11" s="736"/>
      <c r="F11" s="736"/>
      <c r="G11" s="736"/>
      <c r="H11" s="736"/>
      <c r="I11" s="736"/>
      <c r="J11" s="736"/>
      <c r="K11" s="736"/>
      <c r="L11" s="736"/>
      <c r="M11" s="736"/>
      <c r="N11" s="736"/>
      <c r="O11" s="736"/>
      <c r="P11" s="736"/>
      <c r="Q11" s="736"/>
      <c r="R11" s="736"/>
      <c r="S11" s="736"/>
      <c r="T11" s="736"/>
      <c r="U11" s="736"/>
      <c r="V11" s="736"/>
      <c r="W11" s="736"/>
      <c r="X11" s="736"/>
      <c r="Y11" s="736"/>
      <c r="Z11" s="736"/>
      <c r="AA11" s="736"/>
      <c r="AB11" s="736"/>
      <c r="AC11" s="736"/>
      <c r="AD11" s="736"/>
      <c r="AE11" s="736"/>
      <c r="AF11" s="736"/>
      <c r="AG11" s="736"/>
      <c r="AH11" s="736"/>
    </row>
    <row r="12" spans="1:36" ht="18" customHeight="1">
      <c r="A12" s="724" t="s">
        <v>198</v>
      </c>
      <c r="B12" s="724"/>
      <c r="C12" s="724"/>
      <c r="D12" s="724"/>
      <c r="E12" s="724"/>
      <c r="F12" s="724"/>
      <c r="G12" s="724"/>
      <c r="H12" s="724"/>
      <c r="I12" s="724"/>
      <c r="J12" s="724"/>
      <c r="K12" s="724"/>
      <c r="L12" s="724"/>
      <c r="M12" s="724"/>
      <c r="N12" s="724"/>
      <c r="O12" s="724"/>
      <c r="P12" s="724"/>
      <c r="Q12" s="724"/>
      <c r="R12" s="724"/>
      <c r="S12" s="724"/>
      <c r="T12" s="724"/>
      <c r="U12" s="724"/>
      <c r="V12" s="724"/>
      <c r="W12" s="724"/>
      <c r="X12" s="724"/>
      <c r="Y12" s="724"/>
      <c r="Z12" s="724"/>
      <c r="AA12" s="724"/>
      <c r="AB12" s="724"/>
      <c r="AC12" s="724"/>
      <c r="AD12" s="724"/>
      <c r="AE12" s="724"/>
      <c r="AF12" s="724"/>
      <c r="AG12" s="724"/>
      <c r="AH12" s="724"/>
    </row>
    <row r="13" spans="1:36" ht="18" customHeight="1">
      <c r="H13" s="737" t="s">
        <v>479</v>
      </c>
      <c r="I13" s="737"/>
      <c r="J13" s="737"/>
      <c r="K13" s="737"/>
      <c r="L13" s="737"/>
      <c r="M13" s="737"/>
      <c r="N13" s="737"/>
      <c r="O13" s="737"/>
      <c r="P13" s="737"/>
      <c r="Q13" s="607"/>
      <c r="R13" s="738"/>
      <c r="S13" s="738"/>
      <c r="T13" s="738"/>
      <c r="U13" s="738"/>
      <c r="V13" s="738"/>
      <c r="W13" s="738"/>
      <c r="X13" s="738"/>
      <c r="Y13" s="738"/>
      <c r="Z13" s="738"/>
      <c r="AA13" s="738"/>
      <c r="AB13" s="738"/>
      <c r="AC13" s="738"/>
      <c r="AD13" s="738"/>
      <c r="AE13" s="738"/>
      <c r="AF13" s="738"/>
      <c r="AG13" s="738"/>
      <c r="AH13" s="738"/>
    </row>
    <row r="14" spans="1:36" ht="18" customHeight="1">
      <c r="A14" s="605"/>
      <c r="B14" s="605"/>
      <c r="C14" s="605"/>
      <c r="D14" s="605"/>
      <c r="E14" s="605"/>
      <c r="F14" s="605"/>
      <c r="G14" s="606"/>
      <c r="H14" s="737"/>
      <c r="I14" s="737"/>
      <c r="J14" s="737"/>
      <c r="K14" s="737"/>
      <c r="L14" s="737"/>
      <c r="M14" s="737"/>
      <c r="N14" s="737"/>
      <c r="O14" s="737"/>
      <c r="P14" s="737"/>
      <c r="Q14" s="607"/>
      <c r="R14" s="738"/>
      <c r="S14" s="738"/>
      <c r="T14" s="738"/>
      <c r="U14" s="738"/>
      <c r="V14" s="738"/>
      <c r="W14" s="738"/>
      <c r="X14" s="738"/>
      <c r="Y14" s="738"/>
      <c r="Z14" s="738"/>
      <c r="AA14" s="738"/>
      <c r="AB14" s="738"/>
      <c r="AC14" s="738"/>
      <c r="AD14" s="738"/>
      <c r="AE14" s="738"/>
      <c r="AF14" s="738"/>
      <c r="AG14" s="738"/>
      <c r="AH14" s="738"/>
    </row>
    <row r="15" spans="1:36" ht="18" customHeight="1">
      <c r="A15" s="739" t="s">
        <v>70</v>
      </c>
      <c r="B15" s="739"/>
      <c r="C15" s="739"/>
      <c r="D15" s="739"/>
      <c r="E15" s="739"/>
      <c r="F15" s="739"/>
      <c r="G15" s="608"/>
      <c r="H15" s="737"/>
      <c r="I15" s="737"/>
      <c r="J15" s="737"/>
      <c r="K15" s="737"/>
      <c r="L15" s="737"/>
      <c r="M15" s="737"/>
      <c r="N15" s="737"/>
      <c r="O15" s="737"/>
      <c r="P15" s="737"/>
      <c r="Q15" s="607"/>
      <c r="R15" s="739" t="s">
        <v>71</v>
      </c>
      <c r="S15" s="739"/>
      <c r="T15" s="739"/>
      <c r="U15" s="739"/>
      <c r="V15" s="739"/>
      <c r="W15" s="739"/>
      <c r="X15" s="739"/>
      <c r="Y15" s="739"/>
      <c r="Z15" s="739"/>
      <c r="AA15" s="739"/>
      <c r="AB15" s="739"/>
      <c r="AC15" s="739"/>
      <c r="AD15" s="739"/>
      <c r="AE15" s="739"/>
      <c r="AF15" s="739"/>
      <c r="AG15" s="739"/>
      <c r="AH15" s="739"/>
    </row>
    <row r="16" spans="1:36" ht="18" customHeight="1">
      <c r="A16" s="728" t="s">
        <v>480</v>
      </c>
      <c r="B16" s="728"/>
      <c r="C16" s="728"/>
      <c r="D16" s="728"/>
      <c r="E16" s="728"/>
      <c r="F16" s="728"/>
      <c r="G16" s="728"/>
      <c r="H16" s="728"/>
      <c r="I16" s="728"/>
      <c r="J16" s="728"/>
      <c r="K16" s="728"/>
      <c r="L16" s="728"/>
      <c r="M16" s="728"/>
      <c r="N16" s="728"/>
      <c r="O16" s="728"/>
      <c r="P16" s="728"/>
      <c r="Q16" s="728"/>
      <c r="R16" s="728"/>
      <c r="S16" s="728"/>
      <c r="T16" s="728"/>
      <c r="U16" s="728"/>
      <c r="V16" s="728"/>
      <c r="W16" s="728"/>
      <c r="X16" s="728"/>
      <c r="Y16" s="728"/>
      <c r="Z16" s="728"/>
      <c r="AA16" s="728"/>
      <c r="AB16" s="728"/>
      <c r="AC16" s="728"/>
      <c r="AD16" s="728"/>
      <c r="AE16" s="728"/>
      <c r="AF16" s="728"/>
      <c r="AG16" s="728"/>
      <c r="AH16" s="728"/>
    </row>
    <row r="17" spans="1:36" ht="18" customHeight="1"/>
    <row r="18" spans="1:36" ht="18" customHeight="1">
      <c r="A18" s="729" t="s">
        <v>1</v>
      </c>
      <c r="B18" s="729"/>
      <c r="C18" s="729"/>
      <c r="D18" s="729"/>
      <c r="E18" s="604"/>
      <c r="F18" s="604"/>
      <c r="G18" s="604"/>
      <c r="H18" s="604"/>
      <c r="I18" s="604"/>
      <c r="J18" s="604"/>
      <c r="K18" s="604"/>
      <c r="L18" s="604"/>
      <c r="M18" s="604"/>
      <c r="N18" s="604"/>
      <c r="O18" s="604"/>
      <c r="P18" s="604"/>
      <c r="Q18" s="604"/>
      <c r="R18" s="604"/>
      <c r="S18" s="604"/>
      <c r="T18" s="604"/>
      <c r="U18" s="604"/>
      <c r="V18" s="604"/>
      <c r="W18" s="604"/>
      <c r="X18" s="604"/>
      <c r="Y18" s="604"/>
      <c r="Z18" s="604"/>
      <c r="AA18" s="604"/>
      <c r="AB18" s="604"/>
      <c r="AC18" s="604"/>
      <c r="AD18" s="604"/>
      <c r="AE18" s="604"/>
      <c r="AF18" s="604"/>
      <c r="AG18" s="604"/>
      <c r="AH18" s="604"/>
    </row>
    <row r="19" spans="1:36" ht="9" customHeight="1">
      <c r="A19" s="609"/>
      <c r="B19" s="609"/>
      <c r="C19" s="609"/>
      <c r="D19" s="609"/>
      <c r="E19" s="609"/>
      <c r="F19" s="609"/>
      <c r="G19" s="609"/>
      <c r="H19" s="609"/>
      <c r="I19" s="609"/>
      <c r="J19" s="609"/>
      <c r="K19" s="609"/>
      <c r="L19" s="609"/>
    </row>
    <row r="20" spans="1:36" ht="18" customHeight="1">
      <c r="A20" s="729" t="s">
        <v>2</v>
      </c>
      <c r="B20" s="729"/>
      <c r="C20" s="729"/>
      <c r="D20" s="729"/>
      <c r="E20" s="604"/>
      <c r="F20" s="604"/>
      <c r="G20" s="604"/>
      <c r="H20" s="604"/>
      <c r="I20" s="604"/>
      <c r="J20" s="604"/>
      <c r="K20" s="604"/>
      <c r="L20" s="604"/>
      <c r="M20" s="604"/>
      <c r="N20" s="604"/>
      <c r="O20" s="604"/>
      <c r="P20" s="604"/>
      <c r="Q20" s="604"/>
      <c r="R20" s="604"/>
      <c r="S20" s="604"/>
      <c r="T20" s="604"/>
      <c r="U20" s="604"/>
      <c r="V20" s="604"/>
      <c r="W20" s="604"/>
      <c r="X20" s="604"/>
      <c r="Y20" s="604"/>
      <c r="Z20" s="604"/>
      <c r="AA20" s="604"/>
      <c r="AB20" s="604"/>
      <c r="AC20" s="604"/>
      <c r="AD20" s="604"/>
      <c r="AE20" s="604"/>
      <c r="AF20" s="604"/>
      <c r="AG20" s="604"/>
      <c r="AH20" s="604"/>
    </row>
    <row r="21" spans="1:36" ht="9" customHeight="1">
      <c r="A21" s="609"/>
      <c r="B21" s="609"/>
      <c r="C21" s="609"/>
      <c r="D21" s="609"/>
      <c r="E21" s="609"/>
      <c r="F21" s="609"/>
      <c r="G21" s="609"/>
      <c r="H21" s="609"/>
      <c r="I21" s="609"/>
      <c r="J21" s="609"/>
      <c r="K21" s="609"/>
      <c r="L21" s="609"/>
      <c r="AF21" s="610"/>
      <c r="AG21" s="610"/>
      <c r="AH21" s="610"/>
    </row>
    <row r="22" spans="1:36" ht="18" customHeight="1">
      <c r="A22" s="729" t="s">
        <v>3</v>
      </c>
      <c r="B22" s="729"/>
      <c r="C22" s="729"/>
      <c r="D22" s="729"/>
      <c r="E22" s="604"/>
      <c r="F22" s="604"/>
      <c r="G22" s="604"/>
      <c r="H22" s="604"/>
      <c r="I22" s="604"/>
      <c r="J22" s="604"/>
      <c r="K22" s="604"/>
      <c r="L22" s="604"/>
      <c r="M22" s="604"/>
      <c r="N22" s="604"/>
      <c r="O22" s="604"/>
      <c r="P22" s="604"/>
      <c r="Q22" s="604"/>
      <c r="R22" s="604"/>
      <c r="S22" s="604"/>
      <c r="T22" s="604"/>
      <c r="U22" s="604"/>
      <c r="V22" s="604"/>
      <c r="W22" s="604"/>
      <c r="X22" s="604"/>
      <c r="Y22" s="604"/>
      <c r="Z22" s="604"/>
      <c r="AA22" s="604"/>
      <c r="AB22" s="604"/>
      <c r="AC22" s="604"/>
      <c r="AD22" s="604"/>
      <c r="AE22" s="604"/>
      <c r="AF22" s="604"/>
      <c r="AG22" s="604"/>
      <c r="AH22" s="604"/>
    </row>
    <row r="23" spans="1:36" ht="5.25" customHeight="1">
      <c r="A23" s="611"/>
      <c r="B23" s="611"/>
      <c r="C23" s="611"/>
      <c r="D23" s="611"/>
      <c r="E23" s="612"/>
      <c r="F23" s="612"/>
      <c r="G23" s="612"/>
      <c r="H23" s="612"/>
      <c r="I23" s="612"/>
      <c r="J23" s="612"/>
      <c r="K23" s="612"/>
      <c r="L23" s="612"/>
      <c r="M23" s="612"/>
      <c r="N23" s="612"/>
      <c r="O23" s="612"/>
      <c r="P23" s="612"/>
      <c r="Q23" s="612"/>
      <c r="R23" s="612"/>
      <c r="S23" s="612"/>
      <c r="T23" s="612"/>
      <c r="U23" s="612"/>
      <c r="V23" s="612"/>
      <c r="W23" s="612"/>
      <c r="X23" s="612"/>
      <c r="Y23" s="612"/>
      <c r="Z23" s="612"/>
      <c r="AA23" s="612"/>
      <c r="AB23" s="612"/>
      <c r="AC23" s="612"/>
      <c r="AD23" s="612"/>
      <c r="AE23" s="612"/>
      <c r="AF23" s="612"/>
      <c r="AG23" s="612"/>
      <c r="AH23" s="612"/>
    </row>
    <row r="24" spans="1:36" ht="9" customHeight="1">
      <c r="A24" s="730" t="s">
        <v>481</v>
      </c>
      <c r="B24" s="730"/>
      <c r="C24" s="730"/>
      <c r="D24" s="730"/>
      <c r="E24" s="730"/>
      <c r="F24" s="730"/>
      <c r="G24" s="730"/>
      <c r="H24" s="730"/>
      <c r="I24" s="730"/>
      <c r="J24" s="730"/>
      <c r="K24" s="730"/>
      <c r="L24" s="613"/>
      <c r="M24" s="613"/>
    </row>
    <row r="25" spans="1:36" ht="17.25" customHeight="1">
      <c r="A25" s="730"/>
      <c r="B25" s="730"/>
      <c r="C25" s="730"/>
      <c r="D25" s="730"/>
      <c r="E25" s="730"/>
      <c r="F25" s="730"/>
      <c r="G25" s="730"/>
      <c r="H25" s="730"/>
      <c r="I25" s="730"/>
      <c r="J25" s="730"/>
      <c r="K25" s="730"/>
      <c r="L25" s="613"/>
      <c r="M25" s="614"/>
      <c r="N25" s="615"/>
      <c r="O25" s="615"/>
      <c r="P25" s="615"/>
      <c r="Q25" s="615"/>
      <c r="R25" s="615"/>
      <c r="S25" s="615"/>
      <c r="T25" s="604"/>
      <c r="U25" s="604"/>
      <c r="V25" s="612"/>
      <c r="W25" s="604"/>
      <c r="X25" s="604"/>
      <c r="Y25" s="604"/>
      <c r="Z25" s="604"/>
      <c r="AA25" s="604"/>
      <c r="AB25" s="604"/>
      <c r="AC25" s="604"/>
      <c r="AD25" s="604"/>
      <c r="AE25" s="604"/>
      <c r="AF25" s="616"/>
      <c r="AG25" s="604"/>
      <c r="AH25" s="604"/>
    </row>
    <row r="26" spans="1:36" ht="12.75" customHeight="1">
      <c r="A26" s="730"/>
      <c r="B26" s="730"/>
      <c r="C26" s="730"/>
      <c r="D26" s="730"/>
      <c r="E26" s="730"/>
      <c r="F26" s="730"/>
      <c r="G26" s="730"/>
      <c r="H26" s="730"/>
      <c r="I26" s="730"/>
      <c r="J26" s="730"/>
      <c r="K26" s="730"/>
      <c r="L26" s="613"/>
      <c r="M26" s="731" t="s">
        <v>73</v>
      </c>
      <c r="N26" s="731"/>
      <c r="O26" s="731"/>
      <c r="P26" s="731"/>
      <c r="Q26" s="731"/>
      <c r="R26" s="731"/>
      <c r="S26" s="731"/>
      <c r="T26" s="731"/>
      <c r="U26" s="731"/>
      <c r="V26" s="617"/>
      <c r="W26" s="731" t="s">
        <v>74</v>
      </c>
      <c r="X26" s="731"/>
      <c r="Y26" s="731"/>
      <c r="Z26" s="731"/>
      <c r="AA26" s="731"/>
      <c r="AB26" s="731"/>
      <c r="AC26" s="731"/>
      <c r="AD26" s="731"/>
      <c r="AE26" s="731"/>
      <c r="AF26" s="731"/>
      <c r="AG26" s="731"/>
      <c r="AH26" s="731"/>
    </row>
    <row r="27" spans="1:36" ht="5.25" customHeight="1">
      <c r="A27" s="613"/>
      <c r="B27" s="613"/>
      <c r="C27" s="613"/>
      <c r="D27" s="613"/>
      <c r="E27" s="613"/>
      <c r="F27" s="613"/>
      <c r="G27" s="613"/>
      <c r="H27" s="613"/>
      <c r="I27" s="613"/>
      <c r="J27" s="613"/>
      <c r="K27" s="613"/>
      <c r="L27" s="613"/>
      <c r="M27" s="613"/>
      <c r="N27" s="618"/>
      <c r="O27" s="618"/>
      <c r="P27" s="618"/>
      <c r="Q27" s="618"/>
      <c r="R27" s="618"/>
      <c r="S27" s="618"/>
      <c r="T27" s="618"/>
      <c r="U27" s="618"/>
      <c r="V27" s="618"/>
      <c r="W27" s="617"/>
      <c r="X27" s="618"/>
      <c r="Y27" s="618"/>
      <c r="Z27" s="618"/>
      <c r="AA27" s="618"/>
      <c r="AB27" s="618"/>
      <c r="AC27" s="618"/>
      <c r="AD27" s="618"/>
      <c r="AE27" s="618"/>
      <c r="AF27" s="618"/>
      <c r="AG27" s="618"/>
      <c r="AH27" s="618"/>
    </row>
    <row r="28" spans="1:36" ht="18" customHeight="1">
      <c r="A28" s="732" t="s">
        <v>345</v>
      </c>
      <c r="B28" s="732"/>
      <c r="C28" s="732"/>
      <c r="D28" s="732"/>
      <c r="E28" s="732"/>
      <c r="F28" s="732"/>
      <c r="G28" s="732"/>
      <c r="H28" s="732"/>
      <c r="I28" s="732"/>
      <c r="J28" s="619"/>
      <c r="K28" s="620"/>
      <c r="L28" s="620"/>
      <c r="M28" s="621"/>
      <c r="N28" s="621"/>
      <c r="O28" s="621"/>
      <c r="P28" s="622"/>
      <c r="Q28" s="622"/>
      <c r="R28" s="622"/>
      <c r="S28" s="622"/>
      <c r="T28" s="622"/>
      <c r="U28" s="623"/>
      <c r="V28" s="623"/>
      <c r="W28" s="623"/>
      <c r="X28" s="623"/>
      <c r="Y28" s="622"/>
      <c r="Z28" s="622"/>
      <c r="AA28" s="622"/>
      <c r="AB28" s="622"/>
      <c r="AC28" s="622"/>
      <c r="AD28" s="622"/>
      <c r="AE28" s="622"/>
      <c r="AF28" s="622"/>
      <c r="AG28" s="622"/>
      <c r="AH28" s="622"/>
    </row>
    <row r="29" spans="1:36" ht="6.75" customHeight="1">
      <c r="A29" s="732"/>
      <c r="B29" s="732"/>
      <c r="C29" s="732"/>
      <c r="D29" s="732"/>
      <c r="E29" s="732"/>
      <c r="F29" s="732"/>
      <c r="G29" s="732"/>
      <c r="H29" s="732"/>
      <c r="I29" s="732"/>
      <c r="J29" s="619"/>
      <c r="K29" s="620"/>
      <c r="L29" s="620"/>
      <c r="M29" s="620"/>
      <c r="N29" s="620"/>
      <c r="O29" s="620"/>
      <c r="P29" s="624"/>
      <c r="Q29" s="624"/>
      <c r="R29" s="624"/>
      <c r="S29" s="624"/>
      <c r="T29" s="624"/>
      <c r="U29" s="625"/>
      <c r="V29" s="625"/>
      <c r="W29" s="625"/>
      <c r="X29" s="625"/>
      <c r="Y29" s="624"/>
      <c r="Z29" s="624"/>
      <c r="AA29" s="624"/>
      <c r="AB29" s="624"/>
      <c r="AC29" s="624"/>
      <c r="AD29" s="624"/>
      <c r="AE29" s="624"/>
      <c r="AF29" s="624"/>
      <c r="AG29" s="624"/>
      <c r="AH29" s="624"/>
    </row>
    <row r="30" spans="1:36" ht="8.25" customHeight="1">
      <c r="A30" s="732"/>
      <c r="B30" s="732"/>
      <c r="C30" s="732"/>
      <c r="D30" s="732"/>
      <c r="E30" s="732"/>
      <c r="F30" s="732"/>
      <c r="G30" s="732"/>
      <c r="H30" s="732"/>
      <c r="I30" s="732"/>
      <c r="J30" s="619"/>
      <c r="K30" s="624"/>
      <c r="L30" s="624"/>
      <c r="M30" s="624"/>
      <c r="N30" s="624"/>
      <c r="O30" s="624"/>
      <c r="P30" s="624"/>
      <c r="Q30" s="624"/>
      <c r="R30" s="624"/>
      <c r="S30" s="624"/>
      <c r="T30" s="624"/>
      <c r="U30" s="624"/>
      <c r="V30" s="624"/>
      <c r="W30" s="624"/>
      <c r="X30" s="624"/>
      <c r="Y30" s="624"/>
      <c r="Z30" s="624"/>
      <c r="AA30" s="624"/>
      <c r="AB30" s="624"/>
      <c r="AC30" s="624"/>
      <c r="AD30" s="624"/>
      <c r="AE30" s="624"/>
      <c r="AF30" s="624"/>
      <c r="AG30" s="624"/>
      <c r="AH30" s="624"/>
      <c r="AI30" s="624"/>
      <c r="AJ30" s="624"/>
    </row>
    <row r="31" spans="1:36" ht="18" customHeight="1">
      <c r="A31" s="733" t="s">
        <v>75</v>
      </c>
      <c r="B31" s="733"/>
      <c r="C31" s="733"/>
      <c r="D31" s="733"/>
      <c r="E31" s="733"/>
      <c r="F31" s="733"/>
      <c r="G31" s="733"/>
      <c r="H31" s="733"/>
      <c r="I31" s="733"/>
      <c r="J31" s="733"/>
      <c r="K31" s="733"/>
      <c r="L31" s="733"/>
      <c r="M31" s="733"/>
      <c r="N31" s="733"/>
      <c r="O31" s="733"/>
      <c r="P31" s="733"/>
      <c r="Q31" s="733"/>
      <c r="R31" s="733"/>
      <c r="S31" s="733"/>
      <c r="T31" s="733"/>
      <c r="U31" s="733"/>
      <c r="V31" s="733"/>
      <c r="W31" s="733"/>
      <c r="X31" s="733"/>
      <c r="Y31" s="733"/>
      <c r="Z31" s="733"/>
      <c r="AA31" s="733"/>
      <c r="AB31" s="733"/>
      <c r="AC31" s="733"/>
      <c r="AD31" s="733"/>
      <c r="AE31" s="733"/>
      <c r="AF31" s="733"/>
      <c r="AG31" s="733"/>
      <c r="AH31" s="733"/>
    </row>
    <row r="32" spans="1:36" ht="36" customHeight="1">
      <c r="A32" s="725" t="s">
        <v>482</v>
      </c>
      <c r="B32" s="725"/>
      <c r="C32" s="725"/>
      <c r="D32" s="725"/>
      <c r="E32" s="725"/>
      <c r="F32" s="725"/>
      <c r="G32" s="725"/>
      <c r="H32" s="725"/>
      <c r="I32" s="725"/>
      <c r="J32" s="725"/>
      <c r="K32" s="725"/>
      <c r="L32" s="725"/>
      <c r="M32" s="725"/>
      <c r="N32" s="725"/>
      <c r="O32" s="725"/>
      <c r="P32" s="725"/>
      <c r="Q32" s="725"/>
      <c r="R32" s="725"/>
      <c r="S32" s="725"/>
      <c r="T32" s="725"/>
      <c r="U32" s="725"/>
      <c r="V32" s="725"/>
      <c r="W32" s="725"/>
      <c r="X32" s="725"/>
      <c r="Y32" s="725"/>
      <c r="Z32" s="725"/>
      <c r="AA32" s="725"/>
      <c r="AB32" s="725"/>
      <c r="AC32" s="725"/>
      <c r="AD32" s="725"/>
      <c r="AE32" s="725"/>
      <c r="AF32" s="725"/>
      <c r="AG32" s="725"/>
      <c r="AH32" s="725"/>
    </row>
    <row r="33" spans="1:34" ht="18" customHeight="1">
      <c r="A33" s="734" t="s">
        <v>76</v>
      </c>
      <c r="B33" s="734"/>
      <c r="C33" s="734"/>
      <c r="D33" s="734"/>
      <c r="E33" s="734"/>
      <c r="F33" s="734"/>
      <c r="G33" s="734"/>
      <c r="H33" s="734"/>
      <c r="I33" s="734"/>
      <c r="J33" s="734"/>
      <c r="K33" s="734"/>
      <c r="L33" s="734"/>
    </row>
    <row r="34" spans="1:34" ht="18" customHeight="1">
      <c r="A34" s="726"/>
      <c r="B34" s="726"/>
      <c r="C34" s="726"/>
      <c r="D34" s="726"/>
      <c r="E34" s="726"/>
      <c r="F34" s="726"/>
      <c r="G34" s="726"/>
      <c r="H34" s="726"/>
      <c r="I34" s="726"/>
      <c r="J34" s="726"/>
      <c r="K34" s="726"/>
      <c r="L34" s="726"/>
      <c r="M34" s="726"/>
      <c r="N34" s="726"/>
      <c r="O34" s="726"/>
      <c r="P34" s="726"/>
      <c r="Q34" s="726"/>
      <c r="R34" s="726"/>
      <c r="S34" s="726"/>
      <c r="T34" s="726"/>
      <c r="U34" s="726"/>
      <c r="V34" s="726"/>
      <c r="W34" s="726"/>
      <c r="X34" s="726"/>
      <c r="Y34" s="726"/>
      <c r="Z34" s="726"/>
      <c r="AA34" s="726"/>
      <c r="AB34" s="726"/>
      <c r="AC34" s="726"/>
      <c r="AD34" s="726"/>
      <c r="AE34" s="726"/>
      <c r="AF34" s="726"/>
      <c r="AG34" s="726"/>
      <c r="AH34" s="726"/>
    </row>
    <row r="35" spans="1:34" ht="18" customHeight="1">
      <c r="A35" s="726"/>
      <c r="B35" s="726"/>
      <c r="C35" s="726"/>
      <c r="D35" s="726"/>
      <c r="E35" s="726"/>
      <c r="F35" s="726"/>
      <c r="G35" s="726"/>
      <c r="H35" s="726"/>
      <c r="I35" s="726"/>
      <c r="J35" s="726"/>
      <c r="K35" s="726"/>
      <c r="L35" s="726"/>
      <c r="M35" s="726"/>
      <c r="N35" s="726"/>
      <c r="O35" s="726"/>
      <c r="P35" s="726"/>
      <c r="Q35" s="726"/>
      <c r="R35" s="726"/>
      <c r="S35" s="726"/>
      <c r="T35" s="726"/>
      <c r="U35" s="726"/>
      <c r="V35" s="726"/>
      <c r="W35" s="726"/>
      <c r="X35" s="726"/>
      <c r="Y35" s="726"/>
      <c r="Z35" s="726"/>
      <c r="AA35" s="726"/>
      <c r="AB35" s="726"/>
      <c r="AC35" s="726"/>
      <c r="AD35" s="726"/>
      <c r="AE35" s="726"/>
      <c r="AF35" s="726"/>
      <c r="AG35" s="726"/>
      <c r="AH35" s="726"/>
    </row>
    <row r="36" spans="1:34" ht="18" customHeight="1">
      <c r="A36" s="726"/>
      <c r="B36" s="726"/>
      <c r="C36" s="726"/>
      <c r="D36" s="726"/>
      <c r="E36" s="726"/>
      <c r="F36" s="726"/>
      <c r="G36" s="726"/>
      <c r="H36" s="726"/>
      <c r="I36" s="726"/>
      <c r="J36" s="726"/>
      <c r="K36" s="726"/>
      <c r="L36" s="726"/>
      <c r="M36" s="726"/>
      <c r="N36" s="726"/>
      <c r="O36" s="726"/>
      <c r="P36" s="726"/>
      <c r="Q36" s="726"/>
      <c r="R36" s="726"/>
      <c r="S36" s="726"/>
      <c r="T36" s="726"/>
      <c r="U36" s="726"/>
      <c r="V36" s="726"/>
      <c r="W36" s="726"/>
      <c r="X36" s="726"/>
      <c r="Y36" s="726"/>
      <c r="Z36" s="726"/>
      <c r="AA36" s="726"/>
      <c r="AB36" s="726"/>
      <c r="AC36" s="726"/>
      <c r="AD36" s="726"/>
      <c r="AE36" s="726"/>
      <c r="AF36" s="726"/>
      <c r="AG36" s="726"/>
      <c r="AH36" s="726"/>
    </row>
    <row r="37" spans="1:34" ht="18" customHeight="1">
      <c r="A37" s="726"/>
      <c r="B37" s="726"/>
      <c r="C37" s="726"/>
      <c r="D37" s="726"/>
      <c r="E37" s="726"/>
      <c r="F37" s="726"/>
      <c r="G37" s="726"/>
      <c r="H37" s="726"/>
      <c r="I37" s="726"/>
      <c r="J37" s="726"/>
      <c r="K37" s="726"/>
      <c r="L37" s="726"/>
      <c r="M37" s="726"/>
      <c r="N37" s="726"/>
      <c r="O37" s="726"/>
      <c r="P37" s="726"/>
      <c r="Q37" s="726"/>
      <c r="R37" s="726"/>
      <c r="S37" s="726"/>
      <c r="T37" s="726"/>
      <c r="U37" s="726"/>
      <c r="V37" s="726"/>
      <c r="W37" s="726"/>
      <c r="X37" s="726"/>
      <c r="Y37" s="726"/>
      <c r="Z37" s="726"/>
      <c r="AA37" s="726"/>
      <c r="AB37" s="726"/>
      <c r="AC37" s="726"/>
      <c r="AD37" s="726"/>
      <c r="AE37" s="726"/>
      <c r="AF37" s="726"/>
      <c r="AG37" s="726"/>
      <c r="AH37" s="726"/>
    </row>
    <row r="38" spans="1:34" ht="18" customHeight="1">
      <c r="A38" s="726"/>
      <c r="B38" s="726"/>
      <c r="C38" s="726"/>
      <c r="D38" s="726"/>
      <c r="E38" s="726"/>
      <c r="F38" s="726"/>
      <c r="G38" s="726"/>
      <c r="H38" s="726"/>
      <c r="I38" s="726"/>
      <c r="J38" s="726"/>
      <c r="K38" s="726"/>
      <c r="L38" s="726"/>
      <c r="M38" s="726"/>
      <c r="N38" s="726"/>
      <c r="O38" s="726"/>
      <c r="P38" s="726"/>
      <c r="Q38" s="726"/>
      <c r="R38" s="726"/>
      <c r="S38" s="726"/>
      <c r="T38" s="726"/>
      <c r="U38" s="726"/>
      <c r="V38" s="726"/>
      <c r="W38" s="726"/>
      <c r="X38" s="726"/>
      <c r="Y38" s="726"/>
      <c r="Z38" s="726"/>
      <c r="AA38" s="726"/>
      <c r="AB38" s="726"/>
      <c r="AC38" s="726"/>
      <c r="AD38" s="726"/>
      <c r="AE38" s="726"/>
      <c r="AF38" s="726"/>
      <c r="AG38" s="726"/>
      <c r="AH38" s="726"/>
    </row>
    <row r="39" spans="1:34" ht="9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</row>
    <row r="40" spans="1:34" ht="36" customHeight="1">
      <c r="A40" s="727" t="s">
        <v>483</v>
      </c>
      <c r="B40" s="727"/>
      <c r="C40" s="727"/>
      <c r="D40" s="727"/>
      <c r="E40" s="727"/>
      <c r="F40" s="727"/>
      <c r="G40" s="727"/>
      <c r="H40" s="727"/>
      <c r="I40" s="727"/>
      <c r="J40" s="727"/>
      <c r="K40" s="72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27"/>
      <c r="AA40" s="727"/>
      <c r="AB40" s="727"/>
      <c r="AC40" s="727"/>
      <c r="AD40" s="727"/>
      <c r="AE40" s="727"/>
      <c r="AF40" s="727"/>
      <c r="AG40" s="727"/>
      <c r="AH40" s="727"/>
    </row>
    <row r="41" spans="1:34" ht="18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U41" s="720"/>
      <c r="V41" s="720"/>
      <c r="W41" s="720"/>
      <c r="X41" s="720"/>
      <c r="Y41" s="720"/>
      <c r="Z41" s="627" t="s">
        <v>6</v>
      </c>
      <c r="AA41" s="721"/>
      <c r="AB41" s="721"/>
      <c r="AC41" s="721"/>
      <c r="AD41" s="721"/>
      <c r="AE41" s="721"/>
      <c r="AF41" s="721"/>
      <c r="AG41" s="721"/>
      <c r="AH41" s="597" t="s">
        <v>6</v>
      </c>
    </row>
    <row r="42" spans="1:34" ht="18" customHeight="1">
      <c r="P42" s="627"/>
      <c r="U42" s="722" t="s">
        <v>65</v>
      </c>
      <c r="V42" s="722"/>
      <c r="W42" s="722"/>
      <c r="X42" s="722"/>
      <c r="Y42" s="722"/>
      <c r="Z42" s="658"/>
      <c r="AA42" s="722" t="s">
        <v>66</v>
      </c>
      <c r="AB42" s="722"/>
      <c r="AC42" s="722"/>
      <c r="AD42" s="722"/>
      <c r="AE42" s="722"/>
      <c r="AF42" s="722"/>
      <c r="AG42" s="722"/>
      <c r="AH42" s="628"/>
    </row>
    <row r="43" spans="1:34" s="629" customFormat="1" ht="18" customHeight="1">
      <c r="A43" s="725" t="s">
        <v>220</v>
      </c>
      <c r="B43" s="725"/>
      <c r="C43" s="725"/>
      <c r="D43" s="725"/>
      <c r="E43" s="725"/>
      <c r="F43" s="725"/>
      <c r="G43" s="725"/>
      <c r="H43" s="725"/>
      <c r="I43" s="725"/>
      <c r="J43" s="725"/>
      <c r="K43" s="725"/>
      <c r="L43" s="725"/>
      <c r="M43" s="725"/>
      <c r="N43" s="725"/>
      <c r="O43" s="725"/>
      <c r="P43" s="725"/>
      <c r="Q43" s="725"/>
      <c r="R43" s="725"/>
      <c r="S43" s="725"/>
      <c r="T43" s="725"/>
      <c r="U43" s="720"/>
      <c r="V43" s="720"/>
      <c r="W43" s="720"/>
      <c r="X43" s="720"/>
      <c r="Y43" s="720"/>
      <c r="Z43" s="627" t="s">
        <v>6</v>
      </c>
      <c r="AA43" s="721"/>
      <c r="AB43" s="721"/>
      <c r="AC43" s="721"/>
      <c r="AD43" s="721"/>
      <c r="AE43" s="721"/>
      <c r="AF43" s="721"/>
      <c r="AG43" s="721"/>
      <c r="AH43" s="597" t="s">
        <v>6</v>
      </c>
    </row>
    <row r="44" spans="1:34" ht="18" customHeight="1">
      <c r="A44" s="725"/>
      <c r="B44" s="725"/>
      <c r="C44" s="725"/>
      <c r="D44" s="725"/>
      <c r="E44" s="725"/>
      <c r="F44" s="725"/>
      <c r="G44" s="725"/>
      <c r="H44" s="725"/>
      <c r="I44" s="725"/>
      <c r="J44" s="725"/>
      <c r="K44" s="725"/>
      <c r="L44" s="725"/>
      <c r="M44" s="725"/>
      <c r="N44" s="725"/>
      <c r="O44" s="725"/>
      <c r="P44" s="725"/>
      <c r="Q44" s="725"/>
      <c r="R44" s="725"/>
      <c r="S44" s="725"/>
      <c r="T44" s="725"/>
      <c r="U44" s="722" t="s">
        <v>65</v>
      </c>
      <c r="V44" s="722"/>
      <c r="W44" s="722"/>
      <c r="X44" s="722"/>
      <c r="Y44" s="722"/>
      <c r="Z44" s="658"/>
      <c r="AA44" s="722" t="s">
        <v>66</v>
      </c>
      <c r="AB44" s="722"/>
      <c r="AC44" s="722"/>
      <c r="AD44" s="722"/>
      <c r="AE44" s="722"/>
      <c r="AF44" s="722"/>
      <c r="AG44" s="722"/>
    </row>
    <row r="45" spans="1:34" ht="18" customHeight="1">
      <c r="A45" s="613"/>
      <c r="B45" s="613"/>
      <c r="C45" s="613"/>
      <c r="D45" s="613"/>
      <c r="E45" s="613"/>
      <c r="F45" s="613"/>
      <c r="G45" s="613"/>
      <c r="H45" s="613"/>
      <c r="I45" s="613"/>
      <c r="J45" s="613"/>
      <c r="K45" s="613"/>
      <c r="L45" s="613"/>
      <c r="M45" s="613"/>
      <c r="N45" s="613"/>
      <c r="O45" s="613"/>
      <c r="P45" s="613"/>
      <c r="Q45" s="613"/>
      <c r="R45" s="613"/>
      <c r="S45" s="613"/>
      <c r="T45" s="613"/>
      <c r="U45" s="720"/>
      <c r="V45" s="720"/>
      <c r="W45" s="720"/>
      <c r="X45" s="720"/>
      <c r="Y45" s="720"/>
      <c r="Z45" s="627" t="s">
        <v>6</v>
      </c>
      <c r="AA45" s="721"/>
      <c r="AB45" s="721"/>
      <c r="AC45" s="721"/>
      <c r="AD45" s="721"/>
      <c r="AE45" s="721"/>
      <c r="AF45" s="721"/>
      <c r="AG45" s="721"/>
      <c r="AH45" s="597" t="s">
        <v>6</v>
      </c>
    </row>
    <row r="46" spans="1:34" ht="18" customHeight="1">
      <c r="A46" s="613"/>
      <c r="B46" s="613"/>
      <c r="C46" s="613"/>
      <c r="D46" s="613"/>
      <c r="E46" s="613"/>
      <c r="F46" s="613"/>
      <c r="G46" s="613"/>
      <c r="H46" s="613"/>
      <c r="I46" s="613"/>
      <c r="J46" s="613"/>
      <c r="K46" s="613"/>
      <c r="L46" s="613"/>
      <c r="M46" s="613"/>
      <c r="N46" s="613"/>
      <c r="O46" s="613"/>
      <c r="P46" s="613"/>
      <c r="Q46" s="613"/>
      <c r="R46" s="613"/>
      <c r="S46" s="613"/>
      <c r="T46" s="613"/>
      <c r="U46" s="722" t="s">
        <v>65</v>
      </c>
      <c r="V46" s="722"/>
      <c r="W46" s="722"/>
      <c r="X46" s="722"/>
      <c r="Y46" s="722"/>
      <c r="Z46" s="658"/>
      <c r="AA46" s="722" t="s">
        <v>66</v>
      </c>
      <c r="AB46" s="722"/>
      <c r="AC46" s="722"/>
      <c r="AD46" s="722"/>
      <c r="AE46" s="722"/>
      <c r="AF46" s="722"/>
      <c r="AG46" s="722"/>
    </row>
    <row r="47" spans="1:34" s="629" customFormat="1" ht="18" customHeight="1">
      <c r="A47" s="630"/>
      <c r="B47" s="630"/>
      <c r="P47" s="608"/>
      <c r="Q47" s="608"/>
      <c r="R47" s="608"/>
      <c r="S47" s="608"/>
      <c r="T47" s="608"/>
      <c r="U47" s="608"/>
      <c r="V47" s="608"/>
      <c r="W47" s="608"/>
      <c r="X47" s="608"/>
      <c r="Y47" s="608"/>
      <c r="Z47" s="608"/>
      <c r="AA47" s="608"/>
      <c r="AB47" s="608"/>
      <c r="AC47" s="608"/>
    </row>
    <row r="48" spans="1:34" ht="18" customHeight="1">
      <c r="A48" s="723" t="s">
        <v>77</v>
      </c>
      <c r="B48" s="723"/>
      <c r="C48" s="723"/>
      <c r="D48" s="604"/>
      <c r="E48" s="605"/>
      <c r="F48" s="631" t="s">
        <v>5</v>
      </c>
      <c r="G48" s="632"/>
      <c r="H48" s="632"/>
      <c r="I48" s="631" t="s">
        <v>5</v>
      </c>
      <c r="J48" s="604"/>
      <c r="K48" s="605"/>
      <c r="N48" s="597" t="s">
        <v>78</v>
      </c>
      <c r="Q48" s="633"/>
      <c r="R48" s="633"/>
      <c r="S48" s="631" t="s">
        <v>79</v>
      </c>
      <c r="T48" s="633"/>
      <c r="U48" s="633"/>
    </row>
    <row r="49" spans="1:33" ht="18" customHeight="1">
      <c r="D49" s="724" t="s">
        <v>80</v>
      </c>
      <c r="E49" s="724"/>
      <c r="F49" s="608"/>
      <c r="G49" s="724" t="s">
        <v>81</v>
      </c>
      <c r="H49" s="724"/>
      <c r="I49" s="608"/>
      <c r="J49" s="724" t="s">
        <v>82</v>
      </c>
      <c r="K49" s="724"/>
      <c r="Q49" s="724" t="s">
        <v>83</v>
      </c>
      <c r="R49" s="724"/>
      <c r="S49" s="634"/>
      <c r="T49" s="724" t="s">
        <v>84</v>
      </c>
      <c r="U49" s="724"/>
      <c r="X49" s="634"/>
      <c r="Y49" s="634"/>
      <c r="Z49" s="635"/>
      <c r="AA49" s="635"/>
      <c r="AB49" s="635"/>
    </row>
    <row r="50" spans="1:33" ht="18" customHeight="1">
      <c r="A50" s="636"/>
      <c r="B50" s="636"/>
      <c r="C50" s="636"/>
      <c r="D50" s="637"/>
      <c r="E50" s="637"/>
      <c r="F50" s="638"/>
      <c r="G50" s="638"/>
      <c r="H50" s="638"/>
      <c r="I50" s="638"/>
      <c r="J50" s="638"/>
      <c r="K50" s="637"/>
      <c r="L50" s="637"/>
      <c r="M50" s="638"/>
      <c r="N50" s="637"/>
      <c r="O50" s="637"/>
    </row>
    <row r="51" spans="1:33">
      <c r="P51" s="639"/>
      <c r="Q51" s="639"/>
      <c r="R51" s="639"/>
      <c r="S51" s="639"/>
      <c r="T51" s="639"/>
      <c r="U51" s="639"/>
      <c r="V51" s="639"/>
      <c r="W51" s="639"/>
      <c r="X51" s="639"/>
      <c r="Y51" s="639"/>
      <c r="Z51" s="639"/>
      <c r="AA51" s="639"/>
      <c r="AB51" s="639"/>
      <c r="AC51" s="639"/>
      <c r="AD51" s="639"/>
      <c r="AE51" s="639"/>
      <c r="AF51" s="639"/>
      <c r="AG51" s="639"/>
    </row>
    <row r="53" spans="1:33">
      <c r="AD53" s="639"/>
      <c r="AE53" s="639"/>
      <c r="AF53" s="639"/>
      <c r="AG53" s="639"/>
    </row>
  </sheetData>
  <mergeCells count="57">
    <mergeCell ref="AC1:AH1"/>
    <mergeCell ref="Y2:AB2"/>
    <mergeCell ref="H8:W8"/>
    <mergeCell ref="D1:E1"/>
    <mergeCell ref="G1:I1"/>
    <mergeCell ref="K1:N1"/>
    <mergeCell ref="P1:S1"/>
    <mergeCell ref="A4:AD4"/>
    <mergeCell ref="AE4:AF4"/>
    <mergeCell ref="AG4:AH4"/>
    <mergeCell ref="A5:AD5"/>
    <mergeCell ref="AE5:AH5"/>
    <mergeCell ref="A9:AH9"/>
    <mergeCell ref="A10:AH10"/>
    <mergeCell ref="A11:AH11"/>
    <mergeCell ref="A12:AH12"/>
    <mergeCell ref="H13:P15"/>
    <mergeCell ref="R13:AH13"/>
    <mergeCell ref="R14:AH14"/>
    <mergeCell ref="A15:F15"/>
    <mergeCell ref="R15:AH15"/>
    <mergeCell ref="A35:AH35"/>
    <mergeCell ref="A16:AH16"/>
    <mergeCell ref="A18:D18"/>
    <mergeCell ref="A20:D20"/>
    <mergeCell ref="A22:D22"/>
    <mergeCell ref="A24:K26"/>
    <mergeCell ref="M26:U26"/>
    <mergeCell ref="W26:AH26"/>
    <mergeCell ref="A28:I30"/>
    <mergeCell ref="A31:AH31"/>
    <mergeCell ref="A32:AH32"/>
    <mergeCell ref="A33:L33"/>
    <mergeCell ref="A34:AH34"/>
    <mergeCell ref="A36:AH36"/>
    <mergeCell ref="A37:AH37"/>
    <mergeCell ref="A38:AH38"/>
    <mergeCell ref="A40:AH40"/>
    <mergeCell ref="U41:Y41"/>
    <mergeCell ref="AA41:AG41"/>
    <mergeCell ref="U42:Y42"/>
    <mergeCell ref="AA42:AG42"/>
    <mergeCell ref="A43:T44"/>
    <mergeCell ref="U43:Y43"/>
    <mergeCell ref="AA43:AG43"/>
    <mergeCell ref="U44:Y44"/>
    <mergeCell ref="AA44:AG44"/>
    <mergeCell ref="D49:E49"/>
    <mergeCell ref="G49:H49"/>
    <mergeCell ref="J49:K49"/>
    <mergeCell ref="Q49:R49"/>
    <mergeCell ref="T49:U49"/>
    <mergeCell ref="U45:Y45"/>
    <mergeCell ref="AA45:AG45"/>
    <mergeCell ref="U46:Y46"/>
    <mergeCell ref="AA46:AG46"/>
    <mergeCell ref="A48:C48"/>
  </mergeCells>
  <pageMargins left="0.4" right="0.43" top="0.49" bottom="0.51" header="0.3" footer="0.3"/>
  <pageSetup paperSize="9" scale="8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0"/>
  <sheetViews>
    <sheetView showGridLines="0" view="pageLayout" zoomScale="40" zoomScaleNormal="70" zoomScaleSheetLayoutView="70" zoomScalePageLayoutView="40" workbookViewId="0">
      <selection activeCell="F17" sqref="F17"/>
    </sheetView>
  </sheetViews>
  <sheetFormatPr defaultColWidth="8.85546875" defaultRowHeight="15.75"/>
  <cols>
    <col min="1" max="4" width="3.28515625" style="275" customWidth="1"/>
    <col min="5" max="6" width="3.140625" style="275" customWidth="1"/>
    <col min="7" max="10" width="2.85546875" style="275" customWidth="1"/>
    <col min="11" max="12" width="3.28515625" style="275" customWidth="1"/>
    <col min="13" max="14" width="3.140625" style="275" customWidth="1"/>
    <col min="15" max="15" width="2.85546875" style="275" customWidth="1"/>
    <col min="16" max="16" width="3.140625" style="275" customWidth="1"/>
    <col min="17" max="17" width="2.85546875" style="275" customWidth="1"/>
    <col min="18" max="18" width="3" style="275" customWidth="1"/>
    <col min="19" max="19" width="2.85546875" style="275" customWidth="1"/>
    <col min="20" max="21" width="2.42578125" style="275" customWidth="1"/>
    <col min="22" max="22" width="2.7109375" style="275" customWidth="1"/>
    <col min="23" max="23" width="2.28515625" style="275" customWidth="1"/>
    <col min="24" max="24" width="2.42578125" style="275" customWidth="1"/>
    <col min="25" max="25" width="2.28515625" style="275" customWidth="1"/>
    <col min="26" max="26" width="2.42578125" style="275" customWidth="1"/>
    <col min="27" max="27" width="2.85546875" style="275" customWidth="1"/>
    <col min="28" max="32" width="3.140625" style="275" customWidth="1"/>
    <col min="33" max="33" width="2.28515625" style="275" customWidth="1"/>
    <col min="34" max="34" width="2.42578125" style="275" customWidth="1"/>
    <col min="35" max="262" width="8.7109375" style="275"/>
    <col min="263" max="268" width="3.28515625" style="275" customWidth="1"/>
    <col min="269" max="269" width="4.140625" style="275" customWidth="1"/>
    <col min="270" max="274" width="3.28515625" style="275" customWidth="1"/>
    <col min="275" max="275" width="3.7109375" style="275" customWidth="1"/>
    <col min="276" max="276" width="4" style="275" customWidth="1"/>
    <col min="277" max="290" width="3.28515625" style="275" customWidth="1"/>
    <col min="291" max="518" width="8.7109375" style="275"/>
    <col min="519" max="524" width="3.28515625" style="275" customWidth="1"/>
    <col min="525" max="525" width="4.140625" style="275" customWidth="1"/>
    <col min="526" max="530" width="3.28515625" style="275" customWidth="1"/>
    <col min="531" max="531" width="3.7109375" style="275" customWidth="1"/>
    <col min="532" max="532" width="4" style="275" customWidth="1"/>
    <col min="533" max="546" width="3.28515625" style="275" customWidth="1"/>
    <col min="547" max="774" width="8.7109375" style="275"/>
    <col min="775" max="780" width="3.28515625" style="275" customWidth="1"/>
    <col min="781" max="781" width="4.140625" style="275" customWidth="1"/>
    <col min="782" max="786" width="3.28515625" style="275" customWidth="1"/>
    <col min="787" max="787" width="3.7109375" style="275" customWidth="1"/>
    <col min="788" max="788" width="4" style="275" customWidth="1"/>
    <col min="789" max="802" width="3.28515625" style="275" customWidth="1"/>
    <col min="803" max="1030" width="8.7109375" style="275"/>
    <col min="1031" max="1036" width="3.28515625" style="275" customWidth="1"/>
    <col min="1037" max="1037" width="4.140625" style="275" customWidth="1"/>
    <col min="1038" max="1042" width="3.28515625" style="275" customWidth="1"/>
    <col min="1043" max="1043" width="3.7109375" style="275" customWidth="1"/>
    <col min="1044" max="1044" width="4" style="275" customWidth="1"/>
    <col min="1045" max="1058" width="3.28515625" style="275" customWidth="1"/>
    <col min="1059" max="1286" width="8.7109375" style="275"/>
    <col min="1287" max="1292" width="3.28515625" style="275" customWidth="1"/>
    <col min="1293" max="1293" width="4.140625" style="275" customWidth="1"/>
    <col min="1294" max="1298" width="3.28515625" style="275" customWidth="1"/>
    <col min="1299" max="1299" width="3.7109375" style="275" customWidth="1"/>
    <col min="1300" max="1300" width="4" style="275" customWidth="1"/>
    <col min="1301" max="1314" width="3.28515625" style="275" customWidth="1"/>
    <col min="1315" max="1542" width="8.7109375" style="275"/>
    <col min="1543" max="1548" width="3.28515625" style="275" customWidth="1"/>
    <col min="1549" max="1549" width="4.140625" style="275" customWidth="1"/>
    <col min="1550" max="1554" width="3.28515625" style="275" customWidth="1"/>
    <col min="1555" max="1555" width="3.7109375" style="275" customWidth="1"/>
    <col min="1556" max="1556" width="4" style="275" customWidth="1"/>
    <col min="1557" max="1570" width="3.28515625" style="275" customWidth="1"/>
    <col min="1571" max="1798" width="8.7109375" style="275"/>
    <col min="1799" max="1804" width="3.28515625" style="275" customWidth="1"/>
    <col min="1805" max="1805" width="4.140625" style="275" customWidth="1"/>
    <col min="1806" max="1810" width="3.28515625" style="275" customWidth="1"/>
    <col min="1811" max="1811" width="3.7109375" style="275" customWidth="1"/>
    <col min="1812" max="1812" width="4" style="275" customWidth="1"/>
    <col min="1813" max="1826" width="3.28515625" style="275" customWidth="1"/>
    <col min="1827" max="2054" width="8.7109375" style="275"/>
    <col min="2055" max="2060" width="3.28515625" style="275" customWidth="1"/>
    <col min="2061" max="2061" width="4.140625" style="275" customWidth="1"/>
    <col min="2062" max="2066" width="3.28515625" style="275" customWidth="1"/>
    <col min="2067" max="2067" width="3.7109375" style="275" customWidth="1"/>
    <col min="2068" max="2068" width="4" style="275" customWidth="1"/>
    <col min="2069" max="2082" width="3.28515625" style="275" customWidth="1"/>
    <col min="2083" max="2310" width="8.7109375" style="275"/>
    <col min="2311" max="2316" width="3.28515625" style="275" customWidth="1"/>
    <col min="2317" max="2317" width="4.140625" style="275" customWidth="1"/>
    <col min="2318" max="2322" width="3.28515625" style="275" customWidth="1"/>
    <col min="2323" max="2323" width="3.7109375" style="275" customWidth="1"/>
    <col min="2324" max="2324" width="4" style="275" customWidth="1"/>
    <col min="2325" max="2338" width="3.28515625" style="275" customWidth="1"/>
    <col min="2339" max="2566" width="8.7109375" style="275"/>
    <col min="2567" max="2572" width="3.28515625" style="275" customWidth="1"/>
    <col min="2573" max="2573" width="4.140625" style="275" customWidth="1"/>
    <col min="2574" max="2578" width="3.28515625" style="275" customWidth="1"/>
    <col min="2579" max="2579" width="3.7109375" style="275" customWidth="1"/>
    <col min="2580" max="2580" width="4" style="275" customWidth="1"/>
    <col min="2581" max="2594" width="3.28515625" style="275" customWidth="1"/>
    <col min="2595" max="2822" width="8.7109375" style="275"/>
    <col min="2823" max="2828" width="3.28515625" style="275" customWidth="1"/>
    <col min="2829" max="2829" width="4.140625" style="275" customWidth="1"/>
    <col min="2830" max="2834" width="3.28515625" style="275" customWidth="1"/>
    <col min="2835" max="2835" width="3.7109375" style="275" customWidth="1"/>
    <col min="2836" max="2836" width="4" style="275" customWidth="1"/>
    <col min="2837" max="2850" width="3.28515625" style="275" customWidth="1"/>
    <col min="2851" max="3078" width="8.7109375" style="275"/>
    <col min="3079" max="3084" width="3.28515625" style="275" customWidth="1"/>
    <col min="3085" max="3085" width="4.140625" style="275" customWidth="1"/>
    <col min="3086" max="3090" width="3.28515625" style="275" customWidth="1"/>
    <col min="3091" max="3091" width="3.7109375" style="275" customWidth="1"/>
    <col min="3092" max="3092" width="4" style="275" customWidth="1"/>
    <col min="3093" max="3106" width="3.28515625" style="275" customWidth="1"/>
    <col min="3107" max="3334" width="8.7109375" style="275"/>
    <col min="3335" max="3340" width="3.28515625" style="275" customWidth="1"/>
    <col min="3341" max="3341" width="4.140625" style="275" customWidth="1"/>
    <col min="3342" max="3346" width="3.28515625" style="275" customWidth="1"/>
    <col min="3347" max="3347" width="3.7109375" style="275" customWidth="1"/>
    <col min="3348" max="3348" width="4" style="275" customWidth="1"/>
    <col min="3349" max="3362" width="3.28515625" style="275" customWidth="1"/>
    <col min="3363" max="3590" width="8.7109375" style="275"/>
    <col min="3591" max="3596" width="3.28515625" style="275" customWidth="1"/>
    <col min="3597" max="3597" width="4.140625" style="275" customWidth="1"/>
    <col min="3598" max="3602" width="3.28515625" style="275" customWidth="1"/>
    <col min="3603" max="3603" width="3.7109375" style="275" customWidth="1"/>
    <col min="3604" max="3604" width="4" style="275" customWidth="1"/>
    <col min="3605" max="3618" width="3.28515625" style="275" customWidth="1"/>
    <col min="3619" max="3846" width="8.7109375" style="275"/>
    <col min="3847" max="3852" width="3.28515625" style="275" customWidth="1"/>
    <col min="3853" max="3853" width="4.140625" style="275" customWidth="1"/>
    <col min="3854" max="3858" width="3.28515625" style="275" customWidth="1"/>
    <col min="3859" max="3859" width="3.7109375" style="275" customWidth="1"/>
    <col min="3860" max="3860" width="4" style="275" customWidth="1"/>
    <col min="3861" max="3874" width="3.28515625" style="275" customWidth="1"/>
    <col min="3875" max="4102" width="8.7109375" style="275"/>
    <col min="4103" max="4108" width="3.28515625" style="275" customWidth="1"/>
    <col min="4109" max="4109" width="4.140625" style="275" customWidth="1"/>
    <col min="4110" max="4114" width="3.28515625" style="275" customWidth="1"/>
    <col min="4115" max="4115" width="3.7109375" style="275" customWidth="1"/>
    <col min="4116" max="4116" width="4" style="275" customWidth="1"/>
    <col min="4117" max="4130" width="3.28515625" style="275" customWidth="1"/>
    <col min="4131" max="4358" width="8.7109375" style="275"/>
    <col min="4359" max="4364" width="3.28515625" style="275" customWidth="1"/>
    <col min="4365" max="4365" width="4.140625" style="275" customWidth="1"/>
    <col min="4366" max="4370" width="3.28515625" style="275" customWidth="1"/>
    <col min="4371" max="4371" width="3.7109375" style="275" customWidth="1"/>
    <col min="4372" max="4372" width="4" style="275" customWidth="1"/>
    <col min="4373" max="4386" width="3.28515625" style="275" customWidth="1"/>
    <col min="4387" max="4614" width="8.7109375" style="275"/>
    <col min="4615" max="4620" width="3.28515625" style="275" customWidth="1"/>
    <col min="4621" max="4621" width="4.140625" style="275" customWidth="1"/>
    <col min="4622" max="4626" width="3.28515625" style="275" customWidth="1"/>
    <col min="4627" max="4627" width="3.7109375" style="275" customWidth="1"/>
    <col min="4628" max="4628" width="4" style="275" customWidth="1"/>
    <col min="4629" max="4642" width="3.28515625" style="275" customWidth="1"/>
    <col min="4643" max="4870" width="8.7109375" style="275"/>
    <col min="4871" max="4876" width="3.28515625" style="275" customWidth="1"/>
    <col min="4877" max="4877" width="4.140625" style="275" customWidth="1"/>
    <col min="4878" max="4882" width="3.28515625" style="275" customWidth="1"/>
    <col min="4883" max="4883" width="3.7109375" style="275" customWidth="1"/>
    <col min="4884" max="4884" width="4" style="275" customWidth="1"/>
    <col min="4885" max="4898" width="3.28515625" style="275" customWidth="1"/>
    <col min="4899" max="5126" width="8.7109375" style="275"/>
    <col min="5127" max="5132" width="3.28515625" style="275" customWidth="1"/>
    <col min="5133" max="5133" width="4.140625" style="275" customWidth="1"/>
    <col min="5134" max="5138" width="3.28515625" style="275" customWidth="1"/>
    <col min="5139" max="5139" width="3.7109375" style="275" customWidth="1"/>
    <col min="5140" max="5140" width="4" style="275" customWidth="1"/>
    <col min="5141" max="5154" width="3.28515625" style="275" customWidth="1"/>
    <col min="5155" max="5382" width="8.7109375" style="275"/>
    <col min="5383" max="5388" width="3.28515625" style="275" customWidth="1"/>
    <col min="5389" max="5389" width="4.140625" style="275" customWidth="1"/>
    <col min="5390" max="5394" width="3.28515625" style="275" customWidth="1"/>
    <col min="5395" max="5395" width="3.7109375" style="275" customWidth="1"/>
    <col min="5396" max="5396" width="4" style="275" customWidth="1"/>
    <col min="5397" max="5410" width="3.28515625" style="275" customWidth="1"/>
    <col min="5411" max="5638" width="8.7109375" style="275"/>
    <col min="5639" max="5644" width="3.28515625" style="275" customWidth="1"/>
    <col min="5645" max="5645" width="4.140625" style="275" customWidth="1"/>
    <col min="5646" max="5650" width="3.28515625" style="275" customWidth="1"/>
    <col min="5651" max="5651" width="3.7109375" style="275" customWidth="1"/>
    <col min="5652" max="5652" width="4" style="275" customWidth="1"/>
    <col min="5653" max="5666" width="3.28515625" style="275" customWidth="1"/>
    <col min="5667" max="5894" width="8.7109375" style="275"/>
    <col min="5895" max="5900" width="3.28515625" style="275" customWidth="1"/>
    <col min="5901" max="5901" width="4.140625" style="275" customWidth="1"/>
    <col min="5902" max="5906" width="3.28515625" style="275" customWidth="1"/>
    <col min="5907" max="5907" width="3.7109375" style="275" customWidth="1"/>
    <col min="5908" max="5908" width="4" style="275" customWidth="1"/>
    <col min="5909" max="5922" width="3.28515625" style="275" customWidth="1"/>
    <col min="5923" max="6150" width="8.7109375" style="275"/>
    <col min="6151" max="6156" width="3.28515625" style="275" customWidth="1"/>
    <col min="6157" max="6157" width="4.140625" style="275" customWidth="1"/>
    <col min="6158" max="6162" width="3.28515625" style="275" customWidth="1"/>
    <col min="6163" max="6163" width="3.7109375" style="275" customWidth="1"/>
    <col min="6164" max="6164" width="4" style="275" customWidth="1"/>
    <col min="6165" max="6178" width="3.28515625" style="275" customWidth="1"/>
    <col min="6179" max="6406" width="8.7109375" style="275"/>
    <col min="6407" max="6412" width="3.28515625" style="275" customWidth="1"/>
    <col min="6413" max="6413" width="4.140625" style="275" customWidth="1"/>
    <col min="6414" max="6418" width="3.28515625" style="275" customWidth="1"/>
    <col min="6419" max="6419" width="3.7109375" style="275" customWidth="1"/>
    <col min="6420" max="6420" width="4" style="275" customWidth="1"/>
    <col min="6421" max="6434" width="3.28515625" style="275" customWidth="1"/>
    <col min="6435" max="6662" width="8.7109375" style="275"/>
    <col min="6663" max="6668" width="3.28515625" style="275" customWidth="1"/>
    <col min="6669" max="6669" width="4.140625" style="275" customWidth="1"/>
    <col min="6670" max="6674" width="3.28515625" style="275" customWidth="1"/>
    <col min="6675" max="6675" width="3.7109375" style="275" customWidth="1"/>
    <col min="6676" max="6676" width="4" style="275" customWidth="1"/>
    <col min="6677" max="6690" width="3.28515625" style="275" customWidth="1"/>
    <col min="6691" max="6918" width="8.7109375" style="275"/>
    <col min="6919" max="6924" width="3.28515625" style="275" customWidth="1"/>
    <col min="6925" max="6925" width="4.140625" style="275" customWidth="1"/>
    <col min="6926" max="6930" width="3.28515625" style="275" customWidth="1"/>
    <col min="6931" max="6931" width="3.7109375" style="275" customWidth="1"/>
    <col min="6932" max="6932" width="4" style="275" customWidth="1"/>
    <col min="6933" max="6946" width="3.28515625" style="275" customWidth="1"/>
    <col min="6947" max="7174" width="8.7109375" style="275"/>
    <col min="7175" max="7180" width="3.28515625" style="275" customWidth="1"/>
    <col min="7181" max="7181" width="4.140625" style="275" customWidth="1"/>
    <col min="7182" max="7186" width="3.28515625" style="275" customWidth="1"/>
    <col min="7187" max="7187" width="3.7109375" style="275" customWidth="1"/>
    <col min="7188" max="7188" width="4" style="275" customWidth="1"/>
    <col min="7189" max="7202" width="3.28515625" style="275" customWidth="1"/>
    <col min="7203" max="7430" width="8.7109375" style="275"/>
    <col min="7431" max="7436" width="3.28515625" style="275" customWidth="1"/>
    <col min="7437" max="7437" width="4.140625" style="275" customWidth="1"/>
    <col min="7438" max="7442" width="3.28515625" style="275" customWidth="1"/>
    <col min="7443" max="7443" width="3.7109375" style="275" customWidth="1"/>
    <col min="7444" max="7444" width="4" style="275" customWidth="1"/>
    <col min="7445" max="7458" width="3.28515625" style="275" customWidth="1"/>
    <col min="7459" max="7686" width="8.7109375" style="275"/>
    <col min="7687" max="7692" width="3.28515625" style="275" customWidth="1"/>
    <col min="7693" max="7693" width="4.140625" style="275" customWidth="1"/>
    <col min="7694" max="7698" width="3.28515625" style="275" customWidth="1"/>
    <col min="7699" max="7699" width="3.7109375" style="275" customWidth="1"/>
    <col min="7700" max="7700" width="4" style="275" customWidth="1"/>
    <col min="7701" max="7714" width="3.28515625" style="275" customWidth="1"/>
    <col min="7715" max="7942" width="8.7109375" style="275"/>
    <col min="7943" max="7948" width="3.28515625" style="275" customWidth="1"/>
    <col min="7949" max="7949" width="4.140625" style="275" customWidth="1"/>
    <col min="7950" max="7954" width="3.28515625" style="275" customWidth="1"/>
    <col min="7955" max="7955" width="3.7109375" style="275" customWidth="1"/>
    <col min="7956" max="7956" width="4" style="275" customWidth="1"/>
    <col min="7957" max="7970" width="3.28515625" style="275" customWidth="1"/>
    <col min="7971" max="8198" width="8.7109375" style="275"/>
    <col min="8199" max="8204" width="3.28515625" style="275" customWidth="1"/>
    <col min="8205" max="8205" width="4.140625" style="275" customWidth="1"/>
    <col min="8206" max="8210" width="3.28515625" style="275" customWidth="1"/>
    <col min="8211" max="8211" width="3.7109375" style="275" customWidth="1"/>
    <col min="8212" max="8212" width="4" style="275" customWidth="1"/>
    <col min="8213" max="8226" width="3.28515625" style="275" customWidth="1"/>
    <col min="8227" max="8454" width="8.7109375" style="275"/>
    <col min="8455" max="8460" width="3.28515625" style="275" customWidth="1"/>
    <col min="8461" max="8461" width="4.140625" style="275" customWidth="1"/>
    <col min="8462" max="8466" width="3.28515625" style="275" customWidth="1"/>
    <col min="8467" max="8467" width="3.7109375" style="275" customWidth="1"/>
    <col min="8468" max="8468" width="4" style="275" customWidth="1"/>
    <col min="8469" max="8482" width="3.28515625" style="275" customWidth="1"/>
    <col min="8483" max="8710" width="8.7109375" style="275"/>
    <col min="8711" max="8716" width="3.28515625" style="275" customWidth="1"/>
    <col min="8717" max="8717" width="4.140625" style="275" customWidth="1"/>
    <col min="8718" max="8722" width="3.28515625" style="275" customWidth="1"/>
    <col min="8723" max="8723" width="3.7109375" style="275" customWidth="1"/>
    <col min="8724" max="8724" width="4" style="275" customWidth="1"/>
    <col min="8725" max="8738" width="3.28515625" style="275" customWidth="1"/>
    <col min="8739" max="8966" width="8.7109375" style="275"/>
    <col min="8967" max="8972" width="3.28515625" style="275" customWidth="1"/>
    <col min="8973" max="8973" width="4.140625" style="275" customWidth="1"/>
    <col min="8974" max="8978" width="3.28515625" style="275" customWidth="1"/>
    <col min="8979" max="8979" width="3.7109375" style="275" customWidth="1"/>
    <col min="8980" max="8980" width="4" style="275" customWidth="1"/>
    <col min="8981" max="8994" width="3.28515625" style="275" customWidth="1"/>
    <col min="8995" max="9222" width="8.7109375" style="275"/>
    <col min="9223" max="9228" width="3.28515625" style="275" customWidth="1"/>
    <col min="9229" max="9229" width="4.140625" style="275" customWidth="1"/>
    <col min="9230" max="9234" width="3.28515625" style="275" customWidth="1"/>
    <col min="9235" max="9235" width="3.7109375" style="275" customWidth="1"/>
    <col min="9236" max="9236" width="4" style="275" customWidth="1"/>
    <col min="9237" max="9250" width="3.28515625" style="275" customWidth="1"/>
    <col min="9251" max="9478" width="8.7109375" style="275"/>
    <col min="9479" max="9484" width="3.28515625" style="275" customWidth="1"/>
    <col min="9485" max="9485" width="4.140625" style="275" customWidth="1"/>
    <col min="9486" max="9490" width="3.28515625" style="275" customWidth="1"/>
    <col min="9491" max="9491" width="3.7109375" style="275" customWidth="1"/>
    <col min="9492" max="9492" width="4" style="275" customWidth="1"/>
    <col min="9493" max="9506" width="3.28515625" style="275" customWidth="1"/>
    <col min="9507" max="9734" width="8.7109375" style="275"/>
    <col min="9735" max="9740" width="3.28515625" style="275" customWidth="1"/>
    <col min="9741" max="9741" width="4.140625" style="275" customWidth="1"/>
    <col min="9742" max="9746" width="3.28515625" style="275" customWidth="1"/>
    <col min="9747" max="9747" width="3.7109375" style="275" customWidth="1"/>
    <col min="9748" max="9748" width="4" style="275" customWidth="1"/>
    <col min="9749" max="9762" width="3.28515625" style="275" customWidth="1"/>
    <col min="9763" max="9990" width="8.7109375" style="275"/>
    <col min="9991" max="9996" width="3.28515625" style="275" customWidth="1"/>
    <col min="9997" max="9997" width="4.140625" style="275" customWidth="1"/>
    <col min="9998" max="10002" width="3.28515625" style="275" customWidth="1"/>
    <col min="10003" max="10003" width="3.7109375" style="275" customWidth="1"/>
    <col min="10004" max="10004" width="4" style="275" customWidth="1"/>
    <col min="10005" max="10018" width="3.28515625" style="275" customWidth="1"/>
    <col min="10019" max="10246" width="8.7109375" style="275"/>
    <col min="10247" max="10252" width="3.28515625" style="275" customWidth="1"/>
    <col min="10253" max="10253" width="4.140625" style="275" customWidth="1"/>
    <col min="10254" max="10258" width="3.28515625" style="275" customWidth="1"/>
    <col min="10259" max="10259" width="3.7109375" style="275" customWidth="1"/>
    <col min="10260" max="10260" width="4" style="275" customWidth="1"/>
    <col min="10261" max="10274" width="3.28515625" style="275" customWidth="1"/>
    <col min="10275" max="10502" width="8.7109375" style="275"/>
    <col min="10503" max="10508" width="3.28515625" style="275" customWidth="1"/>
    <col min="10509" max="10509" width="4.140625" style="275" customWidth="1"/>
    <col min="10510" max="10514" width="3.28515625" style="275" customWidth="1"/>
    <col min="10515" max="10515" width="3.7109375" style="275" customWidth="1"/>
    <col min="10516" max="10516" width="4" style="275" customWidth="1"/>
    <col min="10517" max="10530" width="3.28515625" style="275" customWidth="1"/>
    <col min="10531" max="10758" width="8.7109375" style="275"/>
    <col min="10759" max="10764" width="3.28515625" style="275" customWidth="1"/>
    <col min="10765" max="10765" width="4.140625" style="275" customWidth="1"/>
    <col min="10766" max="10770" width="3.28515625" style="275" customWidth="1"/>
    <col min="10771" max="10771" width="3.7109375" style="275" customWidth="1"/>
    <col min="10772" max="10772" width="4" style="275" customWidth="1"/>
    <col min="10773" max="10786" width="3.28515625" style="275" customWidth="1"/>
    <col min="10787" max="11014" width="8.7109375" style="275"/>
    <col min="11015" max="11020" width="3.28515625" style="275" customWidth="1"/>
    <col min="11021" max="11021" width="4.140625" style="275" customWidth="1"/>
    <col min="11022" max="11026" width="3.28515625" style="275" customWidth="1"/>
    <col min="11027" max="11027" width="3.7109375" style="275" customWidth="1"/>
    <col min="11028" max="11028" width="4" style="275" customWidth="1"/>
    <col min="11029" max="11042" width="3.28515625" style="275" customWidth="1"/>
    <col min="11043" max="11270" width="8.7109375" style="275"/>
    <col min="11271" max="11276" width="3.28515625" style="275" customWidth="1"/>
    <col min="11277" max="11277" width="4.140625" style="275" customWidth="1"/>
    <col min="11278" max="11282" width="3.28515625" style="275" customWidth="1"/>
    <col min="11283" max="11283" width="3.7109375" style="275" customWidth="1"/>
    <col min="11284" max="11284" width="4" style="275" customWidth="1"/>
    <col min="11285" max="11298" width="3.28515625" style="275" customWidth="1"/>
    <col min="11299" max="11526" width="8.7109375" style="275"/>
    <col min="11527" max="11532" width="3.28515625" style="275" customWidth="1"/>
    <col min="11533" max="11533" width="4.140625" style="275" customWidth="1"/>
    <col min="11534" max="11538" width="3.28515625" style="275" customWidth="1"/>
    <col min="11539" max="11539" width="3.7109375" style="275" customWidth="1"/>
    <col min="11540" max="11540" width="4" style="275" customWidth="1"/>
    <col min="11541" max="11554" width="3.28515625" style="275" customWidth="1"/>
    <col min="11555" max="11782" width="8.7109375" style="275"/>
    <col min="11783" max="11788" width="3.28515625" style="275" customWidth="1"/>
    <col min="11789" max="11789" width="4.140625" style="275" customWidth="1"/>
    <col min="11790" max="11794" width="3.28515625" style="275" customWidth="1"/>
    <col min="11795" max="11795" width="3.7109375" style="275" customWidth="1"/>
    <col min="11796" max="11796" width="4" style="275" customWidth="1"/>
    <col min="11797" max="11810" width="3.28515625" style="275" customWidth="1"/>
    <col min="11811" max="12038" width="8.7109375" style="275"/>
    <col min="12039" max="12044" width="3.28515625" style="275" customWidth="1"/>
    <col min="12045" max="12045" width="4.140625" style="275" customWidth="1"/>
    <col min="12046" max="12050" width="3.28515625" style="275" customWidth="1"/>
    <col min="12051" max="12051" width="3.7109375" style="275" customWidth="1"/>
    <col min="12052" max="12052" width="4" style="275" customWidth="1"/>
    <col min="12053" max="12066" width="3.28515625" style="275" customWidth="1"/>
    <col min="12067" max="12294" width="8.7109375" style="275"/>
    <col min="12295" max="12300" width="3.28515625" style="275" customWidth="1"/>
    <col min="12301" max="12301" width="4.140625" style="275" customWidth="1"/>
    <col min="12302" max="12306" width="3.28515625" style="275" customWidth="1"/>
    <col min="12307" max="12307" width="3.7109375" style="275" customWidth="1"/>
    <col min="12308" max="12308" width="4" style="275" customWidth="1"/>
    <col min="12309" max="12322" width="3.28515625" style="275" customWidth="1"/>
    <col min="12323" max="12550" width="8.7109375" style="275"/>
    <col min="12551" max="12556" width="3.28515625" style="275" customWidth="1"/>
    <col min="12557" max="12557" width="4.140625" style="275" customWidth="1"/>
    <col min="12558" max="12562" width="3.28515625" style="275" customWidth="1"/>
    <col min="12563" max="12563" width="3.7109375" style="275" customWidth="1"/>
    <col min="12564" max="12564" width="4" style="275" customWidth="1"/>
    <col min="12565" max="12578" width="3.28515625" style="275" customWidth="1"/>
    <col min="12579" max="12806" width="8.7109375" style="275"/>
    <col min="12807" max="12812" width="3.28515625" style="275" customWidth="1"/>
    <col min="12813" max="12813" width="4.140625" style="275" customWidth="1"/>
    <col min="12814" max="12818" width="3.28515625" style="275" customWidth="1"/>
    <col min="12819" max="12819" width="3.7109375" style="275" customWidth="1"/>
    <col min="12820" max="12820" width="4" style="275" customWidth="1"/>
    <col min="12821" max="12834" width="3.28515625" style="275" customWidth="1"/>
    <col min="12835" max="13062" width="8.7109375" style="275"/>
    <col min="13063" max="13068" width="3.28515625" style="275" customWidth="1"/>
    <col min="13069" max="13069" width="4.140625" style="275" customWidth="1"/>
    <col min="13070" max="13074" width="3.28515625" style="275" customWidth="1"/>
    <col min="13075" max="13075" width="3.7109375" style="275" customWidth="1"/>
    <col min="13076" max="13076" width="4" style="275" customWidth="1"/>
    <col min="13077" max="13090" width="3.28515625" style="275" customWidth="1"/>
    <col min="13091" max="13318" width="8.7109375" style="275"/>
    <col min="13319" max="13324" width="3.28515625" style="275" customWidth="1"/>
    <col min="13325" max="13325" width="4.140625" style="275" customWidth="1"/>
    <col min="13326" max="13330" width="3.28515625" style="275" customWidth="1"/>
    <col min="13331" max="13331" width="3.7109375" style="275" customWidth="1"/>
    <col min="13332" max="13332" width="4" style="275" customWidth="1"/>
    <col min="13333" max="13346" width="3.28515625" style="275" customWidth="1"/>
    <col min="13347" max="13574" width="8.7109375" style="275"/>
    <col min="13575" max="13580" width="3.28515625" style="275" customWidth="1"/>
    <col min="13581" max="13581" width="4.140625" style="275" customWidth="1"/>
    <col min="13582" max="13586" width="3.28515625" style="275" customWidth="1"/>
    <col min="13587" max="13587" width="3.7109375" style="275" customWidth="1"/>
    <col min="13588" max="13588" width="4" style="275" customWidth="1"/>
    <col min="13589" max="13602" width="3.28515625" style="275" customWidth="1"/>
    <col min="13603" max="13830" width="8.7109375" style="275"/>
    <col min="13831" max="13836" width="3.28515625" style="275" customWidth="1"/>
    <col min="13837" max="13837" width="4.140625" style="275" customWidth="1"/>
    <col min="13838" max="13842" width="3.28515625" style="275" customWidth="1"/>
    <col min="13843" max="13843" width="3.7109375" style="275" customWidth="1"/>
    <col min="13844" max="13844" width="4" style="275" customWidth="1"/>
    <col min="13845" max="13858" width="3.28515625" style="275" customWidth="1"/>
    <col min="13859" max="14086" width="8.7109375" style="275"/>
    <col min="14087" max="14092" width="3.28515625" style="275" customWidth="1"/>
    <col min="14093" max="14093" width="4.140625" style="275" customWidth="1"/>
    <col min="14094" max="14098" width="3.28515625" style="275" customWidth="1"/>
    <col min="14099" max="14099" width="3.7109375" style="275" customWidth="1"/>
    <col min="14100" max="14100" width="4" style="275" customWidth="1"/>
    <col min="14101" max="14114" width="3.28515625" style="275" customWidth="1"/>
    <col min="14115" max="14342" width="8.7109375" style="275"/>
    <col min="14343" max="14348" width="3.28515625" style="275" customWidth="1"/>
    <col min="14349" max="14349" width="4.140625" style="275" customWidth="1"/>
    <col min="14350" max="14354" width="3.28515625" style="275" customWidth="1"/>
    <col min="14355" max="14355" width="3.7109375" style="275" customWidth="1"/>
    <col min="14356" max="14356" width="4" style="275" customWidth="1"/>
    <col min="14357" max="14370" width="3.28515625" style="275" customWidth="1"/>
    <col min="14371" max="14598" width="8.7109375" style="275"/>
    <col min="14599" max="14604" width="3.28515625" style="275" customWidth="1"/>
    <col min="14605" max="14605" width="4.140625" style="275" customWidth="1"/>
    <col min="14606" max="14610" width="3.28515625" style="275" customWidth="1"/>
    <col min="14611" max="14611" width="3.7109375" style="275" customWidth="1"/>
    <col min="14612" max="14612" width="4" style="275" customWidth="1"/>
    <col min="14613" max="14626" width="3.28515625" style="275" customWidth="1"/>
    <col min="14627" max="14854" width="8.7109375" style="275"/>
    <col min="14855" max="14860" width="3.28515625" style="275" customWidth="1"/>
    <col min="14861" max="14861" width="4.140625" style="275" customWidth="1"/>
    <col min="14862" max="14866" width="3.28515625" style="275" customWidth="1"/>
    <col min="14867" max="14867" width="3.7109375" style="275" customWidth="1"/>
    <col min="14868" max="14868" width="4" style="275" customWidth="1"/>
    <col min="14869" max="14882" width="3.28515625" style="275" customWidth="1"/>
    <col min="14883" max="15110" width="8.7109375" style="275"/>
    <col min="15111" max="15116" width="3.28515625" style="275" customWidth="1"/>
    <col min="15117" max="15117" width="4.140625" style="275" customWidth="1"/>
    <col min="15118" max="15122" width="3.28515625" style="275" customWidth="1"/>
    <col min="15123" max="15123" width="3.7109375" style="275" customWidth="1"/>
    <col min="15124" max="15124" width="4" style="275" customWidth="1"/>
    <col min="15125" max="15138" width="3.28515625" style="275" customWidth="1"/>
    <col min="15139" max="15366" width="8.7109375" style="275"/>
    <col min="15367" max="15372" width="3.28515625" style="275" customWidth="1"/>
    <col min="15373" max="15373" width="4.140625" style="275" customWidth="1"/>
    <col min="15374" max="15378" width="3.28515625" style="275" customWidth="1"/>
    <col min="15379" max="15379" width="3.7109375" style="275" customWidth="1"/>
    <col min="15380" max="15380" width="4" style="275" customWidth="1"/>
    <col min="15381" max="15394" width="3.28515625" style="275" customWidth="1"/>
    <col min="15395" max="15622" width="8.7109375" style="275"/>
    <col min="15623" max="15628" width="3.28515625" style="275" customWidth="1"/>
    <col min="15629" max="15629" width="4.140625" style="275" customWidth="1"/>
    <col min="15630" max="15634" width="3.28515625" style="275" customWidth="1"/>
    <col min="15635" max="15635" width="3.7109375" style="275" customWidth="1"/>
    <col min="15636" max="15636" width="4" style="275" customWidth="1"/>
    <col min="15637" max="15650" width="3.28515625" style="275" customWidth="1"/>
    <col min="15651" max="15878" width="8.7109375" style="275"/>
    <col min="15879" max="15884" width="3.28515625" style="275" customWidth="1"/>
    <col min="15885" max="15885" width="4.140625" style="275" customWidth="1"/>
    <col min="15886" max="15890" width="3.28515625" style="275" customWidth="1"/>
    <col min="15891" max="15891" width="3.7109375" style="275" customWidth="1"/>
    <col min="15892" max="15892" width="4" style="275" customWidth="1"/>
    <col min="15893" max="15906" width="3.28515625" style="275" customWidth="1"/>
    <col min="15907" max="16134" width="8.7109375" style="275"/>
    <col min="16135" max="16140" width="3.28515625" style="275" customWidth="1"/>
    <col min="16141" max="16141" width="4.140625" style="275" customWidth="1"/>
    <col min="16142" max="16146" width="3.28515625" style="275" customWidth="1"/>
    <col min="16147" max="16147" width="3.7109375" style="275" customWidth="1"/>
    <col min="16148" max="16148" width="4" style="275" customWidth="1"/>
    <col min="16149" max="16162" width="3.28515625" style="275" customWidth="1"/>
    <col min="16163" max="16384" width="8.7109375" style="275"/>
  </cols>
  <sheetData>
    <row r="1" spans="1:34" ht="11.25" customHeight="1">
      <c r="A1" s="403"/>
      <c r="B1" s="403"/>
      <c r="C1" s="403"/>
      <c r="D1" s="403" t="s">
        <v>41</v>
      </c>
      <c r="E1" s="403"/>
      <c r="F1" s="403"/>
      <c r="G1" s="786" t="s">
        <v>197</v>
      </c>
      <c r="H1" s="786"/>
      <c r="I1" s="786"/>
      <c r="J1" s="403"/>
      <c r="K1" s="786" t="s">
        <v>42</v>
      </c>
      <c r="L1" s="786"/>
      <c r="M1" s="786"/>
      <c r="N1" s="786"/>
      <c r="O1" s="781" t="s">
        <v>69</v>
      </c>
      <c r="P1" s="781"/>
      <c r="Q1" s="781"/>
      <c r="R1" s="781"/>
      <c r="S1" s="781"/>
      <c r="T1" s="781"/>
      <c r="U1" s="565"/>
      <c r="V1" s="565"/>
      <c r="W1" s="565"/>
      <c r="X1" s="786" t="s">
        <v>43</v>
      </c>
      <c r="Y1" s="786"/>
      <c r="Z1" s="786"/>
      <c r="AA1" s="786"/>
      <c r="AB1" s="786"/>
      <c r="AC1" s="781" t="s">
        <v>44</v>
      </c>
      <c r="AD1" s="781"/>
      <c r="AE1" s="781"/>
      <c r="AF1" s="781"/>
      <c r="AG1" s="781"/>
      <c r="AH1" s="781"/>
    </row>
    <row r="2" spans="1:34" s="339" customFormat="1" ht="18" customHeight="1">
      <c r="D2" s="340"/>
      <c r="E2" s="340"/>
      <c r="G2" s="340"/>
      <c r="H2" s="340"/>
      <c r="I2" s="340"/>
      <c r="K2" s="340"/>
      <c r="L2" s="340"/>
      <c r="M2" s="340"/>
      <c r="N2" s="340"/>
      <c r="P2" s="340"/>
      <c r="Q2" s="340"/>
      <c r="R2" s="340"/>
      <c r="S2" s="340"/>
      <c r="X2" s="340"/>
      <c r="Y2" s="340"/>
      <c r="Z2" s="782"/>
      <c r="AA2" s="783"/>
      <c r="AB2" s="784"/>
      <c r="AC2" s="566"/>
      <c r="AD2" s="340"/>
      <c r="AE2" s="340"/>
      <c r="AF2" s="340"/>
      <c r="AG2" s="340"/>
      <c r="AH2" s="567"/>
    </row>
    <row r="3" spans="1:34" ht="4.5" customHeight="1"/>
    <row r="4" spans="1:34" ht="15" customHeight="1">
      <c r="A4" s="787" t="s">
        <v>85</v>
      </c>
      <c r="B4" s="787"/>
      <c r="C4" s="787"/>
      <c r="D4" s="787"/>
      <c r="E4" s="787"/>
      <c r="F4" s="787"/>
      <c r="G4" s="787"/>
      <c r="H4" s="787"/>
      <c r="I4" s="787"/>
      <c r="J4" s="787"/>
      <c r="K4" s="787"/>
      <c r="L4" s="787"/>
      <c r="M4" s="787"/>
      <c r="N4" s="787"/>
      <c r="O4" s="787"/>
      <c r="P4" s="787"/>
      <c r="Q4" s="787"/>
      <c r="R4" s="787"/>
      <c r="S4" s="787"/>
      <c r="T4" s="787"/>
      <c r="U4" s="787"/>
      <c r="V4" s="787"/>
      <c r="W4" s="787"/>
      <c r="X4" s="787"/>
      <c r="Y4" s="787"/>
      <c r="Z4" s="787"/>
      <c r="AA4" s="787"/>
      <c r="AB4" s="787"/>
      <c r="AC4" s="787"/>
      <c r="AD4" s="787"/>
      <c r="AE4" s="788" t="s">
        <v>45</v>
      </c>
      <c r="AF4" s="788"/>
      <c r="AG4" s="789" t="s">
        <v>20</v>
      </c>
      <c r="AH4" s="790"/>
    </row>
    <row r="5" spans="1:34" ht="14.25" customHeight="1">
      <c r="A5" s="791" t="s">
        <v>484</v>
      </c>
      <c r="B5" s="791"/>
      <c r="C5" s="791"/>
      <c r="D5" s="791"/>
      <c r="E5" s="791"/>
      <c r="F5" s="791"/>
      <c r="G5" s="791"/>
      <c r="H5" s="791"/>
      <c r="I5" s="791"/>
      <c r="J5" s="791"/>
      <c r="K5" s="791"/>
      <c r="L5" s="791"/>
      <c r="M5" s="791"/>
      <c r="N5" s="791"/>
      <c r="O5" s="791"/>
      <c r="P5" s="791"/>
      <c r="Q5" s="791"/>
      <c r="R5" s="791"/>
      <c r="S5" s="791"/>
      <c r="T5" s="791"/>
      <c r="U5" s="791"/>
      <c r="V5" s="791"/>
      <c r="W5" s="791"/>
      <c r="X5" s="791"/>
      <c r="Y5" s="791"/>
      <c r="Z5" s="791"/>
      <c r="AA5" s="791"/>
      <c r="AB5" s="791"/>
      <c r="AC5" s="791"/>
      <c r="AD5" s="791"/>
      <c r="AE5" s="792" t="s">
        <v>13</v>
      </c>
      <c r="AF5" s="792"/>
      <c r="AG5" s="792"/>
      <c r="AH5" s="792"/>
    </row>
    <row r="6" spans="1:34" ht="6" customHeight="1"/>
    <row r="7" spans="1:34" ht="18" customHeight="1">
      <c r="A7" s="785" t="s">
        <v>478</v>
      </c>
      <c r="B7" s="785"/>
      <c r="C7" s="785"/>
      <c r="D7" s="785"/>
      <c r="E7" s="785"/>
      <c r="F7" s="785"/>
      <c r="G7" s="785"/>
      <c r="H7" s="785"/>
      <c r="I7" s="785"/>
      <c r="J7" s="785"/>
      <c r="K7" s="785"/>
      <c r="L7" s="785"/>
      <c r="M7" s="785"/>
      <c r="N7" s="785"/>
      <c r="O7" s="785"/>
      <c r="P7" s="785"/>
      <c r="Q7" s="785"/>
      <c r="R7" s="785"/>
      <c r="S7" s="785"/>
      <c r="U7" s="568"/>
      <c r="V7" s="568"/>
      <c r="W7" s="568"/>
      <c r="X7" s="568"/>
    </row>
    <row r="8" spans="1:34" ht="20.45" customHeight="1">
      <c r="A8" s="774"/>
      <c r="B8" s="774"/>
      <c r="C8" s="775"/>
      <c r="D8" s="775"/>
      <c r="E8" s="775"/>
      <c r="F8" s="775"/>
      <c r="G8" s="775"/>
      <c r="H8" s="775"/>
      <c r="I8" s="775"/>
      <c r="J8" s="775"/>
      <c r="K8" s="775"/>
      <c r="L8" s="775"/>
      <c r="M8" s="775"/>
      <c r="N8" s="775"/>
      <c r="O8" s="775"/>
      <c r="P8" s="775"/>
      <c r="Q8" s="775"/>
      <c r="R8" s="775"/>
      <c r="S8" s="775"/>
      <c r="T8" s="775"/>
      <c r="U8" s="775"/>
      <c r="V8" s="775"/>
      <c r="W8" s="775"/>
      <c r="X8" s="775"/>
      <c r="Y8" s="775"/>
      <c r="Z8" s="775"/>
      <c r="AA8" s="775"/>
      <c r="AB8" s="775"/>
      <c r="AC8" s="775"/>
      <c r="AD8" s="775"/>
      <c r="AE8" s="775"/>
      <c r="AF8" s="775"/>
      <c r="AG8" s="775"/>
      <c r="AH8" s="775"/>
    </row>
    <row r="9" spans="1:34" ht="12.6" customHeight="1">
      <c r="A9" s="776" t="s">
        <v>11</v>
      </c>
      <c r="B9" s="776"/>
      <c r="C9" s="776"/>
      <c r="D9" s="776"/>
      <c r="E9" s="776"/>
      <c r="F9" s="776"/>
      <c r="G9" s="776"/>
      <c r="H9" s="776"/>
      <c r="I9" s="776"/>
      <c r="J9" s="776"/>
      <c r="K9" s="776"/>
      <c r="L9" s="776"/>
      <c r="M9" s="776"/>
      <c r="N9" s="776"/>
      <c r="O9" s="776"/>
      <c r="P9" s="776"/>
      <c r="Q9" s="776"/>
      <c r="R9" s="776"/>
      <c r="S9" s="776"/>
      <c r="T9" s="776"/>
      <c r="U9" s="776"/>
      <c r="V9" s="776"/>
      <c r="W9" s="776"/>
      <c r="X9" s="776"/>
      <c r="Y9" s="776"/>
      <c r="Z9" s="776"/>
      <c r="AA9" s="776"/>
      <c r="AB9" s="776"/>
      <c r="AC9" s="776"/>
      <c r="AD9" s="776"/>
      <c r="AE9" s="776"/>
      <c r="AF9" s="776"/>
      <c r="AG9" s="776"/>
      <c r="AH9" s="776"/>
    </row>
    <row r="10" spans="1:34" ht="11.25" customHeight="1">
      <c r="H10" s="777" t="s">
        <v>479</v>
      </c>
      <c r="I10" s="777"/>
      <c r="J10" s="777"/>
      <c r="K10" s="777"/>
      <c r="L10" s="777"/>
      <c r="M10" s="777"/>
      <c r="N10" s="777"/>
      <c r="O10" s="777"/>
      <c r="P10" s="778"/>
      <c r="Q10" s="778"/>
      <c r="R10" s="778"/>
      <c r="S10" s="778"/>
      <c r="T10" s="778"/>
      <c r="U10" s="778"/>
      <c r="V10" s="778"/>
      <c r="W10" s="778"/>
      <c r="X10" s="778"/>
      <c r="Y10" s="778"/>
      <c r="Z10" s="778"/>
      <c r="AA10" s="778"/>
      <c r="AB10" s="778"/>
      <c r="AC10" s="778"/>
      <c r="AD10" s="778"/>
      <c r="AE10" s="778"/>
      <c r="AF10" s="778"/>
      <c r="AG10" s="778"/>
      <c r="AH10" s="778"/>
    </row>
    <row r="11" spans="1:34" ht="18" customHeight="1">
      <c r="A11" s="568"/>
      <c r="B11" s="568"/>
      <c r="C11" s="568"/>
      <c r="D11" s="568"/>
      <c r="E11" s="568"/>
      <c r="F11" s="568"/>
      <c r="G11" s="568"/>
      <c r="H11" s="777"/>
      <c r="I11" s="777"/>
      <c r="J11" s="777"/>
      <c r="K11" s="777"/>
      <c r="L11" s="777"/>
      <c r="M11" s="777"/>
      <c r="N11" s="777"/>
      <c r="O11" s="777"/>
      <c r="P11" s="779"/>
      <c r="Q11" s="779"/>
      <c r="R11" s="779"/>
      <c r="S11" s="779"/>
      <c r="T11" s="779"/>
      <c r="U11" s="779"/>
      <c r="V11" s="779"/>
      <c r="W11" s="779"/>
      <c r="X11" s="779"/>
      <c r="Y11" s="779"/>
      <c r="Z11" s="779"/>
      <c r="AA11" s="779"/>
      <c r="AB11" s="779"/>
      <c r="AC11" s="779"/>
      <c r="AD11" s="779"/>
      <c r="AE11" s="779"/>
      <c r="AF11" s="779"/>
      <c r="AG11" s="779"/>
      <c r="AH11" s="779"/>
    </row>
    <row r="12" spans="1:34" ht="14.25" customHeight="1">
      <c r="A12" s="780" t="s">
        <v>70</v>
      </c>
      <c r="B12" s="780"/>
      <c r="C12" s="780"/>
      <c r="D12" s="780"/>
      <c r="E12" s="780"/>
      <c r="F12" s="780"/>
      <c r="G12" s="780"/>
      <c r="H12" s="777"/>
      <c r="I12" s="777"/>
      <c r="J12" s="777"/>
      <c r="K12" s="777"/>
      <c r="L12" s="777"/>
      <c r="M12" s="777"/>
      <c r="N12" s="777"/>
      <c r="O12" s="777"/>
      <c r="P12" s="776" t="s">
        <v>71</v>
      </c>
      <c r="Q12" s="776"/>
      <c r="R12" s="776"/>
      <c r="S12" s="776"/>
      <c r="T12" s="776"/>
      <c r="U12" s="776"/>
      <c r="V12" s="776"/>
      <c r="W12" s="776"/>
      <c r="X12" s="776"/>
      <c r="Y12" s="776"/>
      <c r="Z12" s="776"/>
      <c r="AA12" s="776"/>
      <c r="AB12" s="776"/>
      <c r="AC12" s="776"/>
      <c r="AD12" s="776"/>
      <c r="AE12" s="776"/>
      <c r="AF12" s="776"/>
      <c r="AG12" s="776"/>
      <c r="AH12" s="776"/>
    </row>
    <row r="13" spans="1:34" ht="12.95" customHeight="1">
      <c r="A13" s="767" t="s">
        <v>1</v>
      </c>
      <c r="B13" s="767"/>
      <c r="C13" s="767"/>
      <c r="D13" s="767"/>
      <c r="E13" s="569"/>
      <c r="F13" s="569"/>
      <c r="G13" s="569"/>
      <c r="H13" s="569"/>
      <c r="I13" s="569"/>
      <c r="J13" s="569"/>
      <c r="K13" s="569"/>
      <c r="L13" s="569"/>
      <c r="M13" s="569"/>
      <c r="N13" s="569"/>
      <c r="O13" s="569"/>
      <c r="P13" s="569"/>
      <c r="Q13" s="569"/>
      <c r="R13" s="569"/>
      <c r="S13" s="569"/>
      <c r="T13" s="569"/>
      <c r="U13" s="569"/>
      <c r="V13" s="569"/>
      <c r="W13" s="569"/>
      <c r="X13" s="569"/>
      <c r="Y13" s="569"/>
      <c r="Z13" s="569"/>
      <c r="AA13" s="569"/>
      <c r="AB13" s="569"/>
      <c r="AC13" s="569"/>
      <c r="AD13" s="569"/>
      <c r="AE13" s="569"/>
      <c r="AF13" s="569"/>
      <c r="AG13" s="569"/>
      <c r="AH13" s="570"/>
    </row>
    <row r="14" spans="1:34" ht="6.75" customHeight="1">
      <c r="A14" s="571"/>
      <c r="B14" s="571"/>
      <c r="C14" s="571"/>
      <c r="D14" s="571"/>
      <c r="E14" s="571"/>
      <c r="F14" s="571"/>
      <c r="G14" s="571"/>
      <c r="H14" s="571"/>
    </row>
    <row r="15" spans="1:34" ht="15.95" customHeight="1">
      <c r="A15" s="767" t="s">
        <v>2</v>
      </c>
      <c r="B15" s="767"/>
      <c r="C15" s="767"/>
      <c r="D15" s="767"/>
      <c r="E15" s="569"/>
      <c r="F15" s="569"/>
      <c r="G15" s="569"/>
      <c r="H15" s="569"/>
      <c r="I15" s="569"/>
      <c r="J15" s="569"/>
      <c r="K15" s="569"/>
      <c r="L15" s="569"/>
      <c r="M15" s="569"/>
      <c r="N15" s="569"/>
      <c r="O15" s="569"/>
      <c r="P15" s="569"/>
      <c r="Q15" s="569"/>
      <c r="R15" s="569"/>
      <c r="S15" s="569"/>
      <c r="T15" s="569"/>
      <c r="U15" s="569"/>
      <c r="V15" s="569"/>
      <c r="W15" s="569"/>
      <c r="X15" s="569"/>
      <c r="Y15" s="569"/>
      <c r="Z15" s="569"/>
      <c r="AA15" s="569"/>
      <c r="AB15" s="569"/>
      <c r="AC15" s="569"/>
      <c r="AD15" s="569"/>
      <c r="AE15" s="569"/>
      <c r="AF15" s="569"/>
      <c r="AG15" s="569"/>
      <c r="AH15" s="570"/>
    </row>
    <row r="16" spans="1:34" ht="6.75" customHeight="1">
      <c r="A16" s="571"/>
      <c r="B16" s="571"/>
      <c r="C16" s="571"/>
      <c r="D16" s="571"/>
      <c r="E16" s="571"/>
      <c r="F16" s="571"/>
      <c r="G16" s="571"/>
      <c r="H16" s="571"/>
    </row>
    <row r="17" spans="1:34" ht="13.5" customHeight="1">
      <c r="A17" s="767" t="s">
        <v>3</v>
      </c>
      <c r="B17" s="767"/>
      <c r="C17" s="767"/>
      <c r="D17" s="767"/>
      <c r="E17" s="569"/>
      <c r="F17" s="569"/>
      <c r="G17" s="569"/>
      <c r="H17" s="569"/>
      <c r="I17" s="569"/>
      <c r="J17" s="569"/>
      <c r="K17" s="569"/>
      <c r="L17" s="569"/>
      <c r="M17" s="569"/>
      <c r="N17" s="569"/>
      <c r="O17" s="569"/>
      <c r="P17" s="569"/>
      <c r="Q17" s="569"/>
      <c r="R17" s="569"/>
      <c r="S17" s="569"/>
      <c r="T17" s="569"/>
      <c r="U17" s="569"/>
      <c r="V17" s="569"/>
      <c r="W17" s="569"/>
      <c r="X17" s="569"/>
      <c r="Y17" s="569"/>
      <c r="Z17" s="569"/>
      <c r="AA17" s="569"/>
      <c r="AB17" s="569"/>
      <c r="AC17" s="569"/>
      <c r="AD17" s="569"/>
      <c r="AE17" s="569"/>
      <c r="AF17" s="569"/>
      <c r="AG17" s="569"/>
      <c r="AH17" s="570"/>
    </row>
    <row r="18" spans="1:34" ht="9" customHeight="1">
      <c r="A18" s="763" t="s">
        <v>12</v>
      </c>
      <c r="B18" s="763"/>
      <c r="C18" s="763"/>
      <c r="D18" s="763"/>
      <c r="E18" s="763"/>
      <c r="F18" s="763"/>
      <c r="G18" s="763"/>
      <c r="H18" s="763"/>
      <c r="I18" s="763"/>
    </row>
    <row r="19" spans="1:34" ht="13.5" customHeight="1">
      <c r="A19" s="763"/>
      <c r="B19" s="763"/>
      <c r="C19" s="763"/>
      <c r="D19" s="763"/>
      <c r="E19" s="763"/>
      <c r="F19" s="763"/>
      <c r="G19" s="763"/>
      <c r="H19" s="763"/>
      <c r="I19" s="763"/>
      <c r="J19" s="572"/>
      <c r="K19" s="572"/>
      <c r="L19" s="572"/>
      <c r="M19" s="572"/>
      <c r="N19" s="572"/>
      <c r="O19" s="572"/>
      <c r="P19" s="569"/>
      <c r="Q19" s="569"/>
      <c r="R19" s="569"/>
      <c r="S19" s="573"/>
      <c r="T19" s="573"/>
      <c r="U19" s="573"/>
      <c r="V19" s="573"/>
      <c r="W19" s="569"/>
      <c r="X19" s="569"/>
      <c r="Y19" s="569"/>
      <c r="Z19" s="569"/>
      <c r="AA19" s="569"/>
      <c r="AB19" s="569"/>
      <c r="AC19" s="569"/>
      <c r="AD19" s="569"/>
      <c r="AE19" s="569"/>
      <c r="AF19" s="569"/>
      <c r="AG19" s="574"/>
      <c r="AH19" s="570"/>
    </row>
    <row r="20" spans="1:34" ht="13.35" customHeight="1">
      <c r="A20" s="763"/>
      <c r="B20" s="763"/>
      <c r="C20" s="763"/>
      <c r="D20" s="763"/>
      <c r="E20" s="763"/>
      <c r="F20" s="763"/>
      <c r="G20" s="763"/>
      <c r="H20" s="763"/>
      <c r="I20" s="763"/>
      <c r="J20" s="768" t="s">
        <v>73</v>
      </c>
      <c r="K20" s="768"/>
      <c r="L20" s="768"/>
      <c r="M20" s="768"/>
      <c r="N20" s="768"/>
      <c r="O20" s="768"/>
      <c r="P20" s="768"/>
      <c r="Q20" s="768"/>
      <c r="R20" s="768"/>
      <c r="S20" s="575"/>
      <c r="T20" s="575"/>
      <c r="U20" s="575"/>
      <c r="V20" s="575"/>
      <c r="W20" s="768" t="s">
        <v>74</v>
      </c>
      <c r="X20" s="768"/>
      <c r="Y20" s="768"/>
      <c r="Z20" s="768"/>
      <c r="AA20" s="768"/>
      <c r="AB20" s="768"/>
      <c r="AC20" s="768"/>
      <c r="AD20" s="768"/>
      <c r="AE20" s="768"/>
      <c r="AF20" s="769"/>
      <c r="AG20" s="769"/>
      <c r="AH20" s="769"/>
    </row>
    <row r="21" spans="1:34" ht="4.5" customHeight="1">
      <c r="A21" s="576"/>
      <c r="B21" s="576"/>
      <c r="C21" s="576"/>
      <c r="D21" s="576"/>
      <c r="E21" s="576"/>
      <c r="F21" s="576"/>
      <c r="G21" s="576"/>
      <c r="H21" s="576"/>
      <c r="I21" s="576"/>
      <c r="J21" s="576"/>
      <c r="K21" s="576"/>
      <c r="L21" s="576"/>
      <c r="M21" s="576"/>
      <c r="N21" s="576"/>
      <c r="O21" s="576"/>
      <c r="P21" s="576"/>
      <c r="Q21" s="576"/>
      <c r="R21" s="576"/>
      <c r="S21" s="576"/>
      <c r="T21" s="576"/>
      <c r="U21" s="576"/>
      <c r="V21" s="576"/>
      <c r="W21" s="576"/>
      <c r="X21" s="576"/>
      <c r="Y21" s="576"/>
      <c r="Z21" s="576"/>
      <c r="AA21" s="576"/>
      <c r="AB21" s="576"/>
      <c r="AC21" s="576"/>
      <c r="AD21" s="576"/>
      <c r="AE21" s="576"/>
      <c r="AF21" s="576"/>
      <c r="AG21" s="576"/>
      <c r="AH21" s="576"/>
    </row>
    <row r="22" spans="1:34" ht="9.6" customHeight="1" thickBot="1">
      <c r="A22" s="577"/>
      <c r="B22" s="577"/>
      <c r="C22" s="577"/>
      <c r="D22" s="577"/>
      <c r="E22" s="577"/>
      <c r="F22" s="577"/>
      <c r="G22" s="577"/>
      <c r="H22" s="577"/>
      <c r="I22" s="577"/>
      <c r="J22" s="577"/>
      <c r="K22" s="577"/>
      <c r="L22" s="577"/>
      <c r="M22" s="577"/>
      <c r="N22" s="577"/>
      <c r="O22" s="577"/>
      <c r="P22" s="577"/>
      <c r="Q22" s="577"/>
      <c r="R22" s="577"/>
      <c r="S22" s="577"/>
      <c r="T22" s="577"/>
      <c r="U22" s="577"/>
      <c r="V22" s="577"/>
      <c r="W22" s="577"/>
      <c r="X22" s="577"/>
      <c r="Y22" s="577"/>
      <c r="Z22" s="577"/>
      <c r="AA22" s="577"/>
      <c r="AB22" s="577"/>
      <c r="AC22" s="577"/>
      <c r="AD22" s="577"/>
      <c r="AE22" s="577"/>
      <c r="AF22" s="577"/>
      <c r="AG22" s="577"/>
      <c r="AH22" s="577"/>
    </row>
    <row r="23" spans="1:34" ht="3" customHeight="1" thickTop="1">
      <c r="A23" s="274"/>
      <c r="B23" s="274"/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N23" s="274"/>
      <c r="O23" s="274"/>
      <c r="P23" s="274"/>
      <c r="Q23" s="274"/>
      <c r="R23" s="402"/>
      <c r="S23" s="402"/>
      <c r="T23" s="402"/>
      <c r="U23" s="402"/>
      <c r="V23" s="402"/>
      <c r="W23" s="402"/>
      <c r="X23" s="402"/>
      <c r="Y23" s="402"/>
      <c r="Z23" s="402"/>
      <c r="AA23" s="402"/>
      <c r="AB23" s="650"/>
      <c r="AC23" s="402"/>
      <c r="AD23" s="402"/>
      <c r="AE23" s="402"/>
      <c r="AF23" s="402"/>
      <c r="AG23" s="402"/>
      <c r="AH23" s="402"/>
    </row>
    <row r="24" spans="1:34" ht="14.1" customHeight="1">
      <c r="A24" s="770" t="s">
        <v>485</v>
      </c>
      <c r="B24" s="770"/>
      <c r="C24" s="770"/>
      <c r="D24" s="770"/>
      <c r="E24" s="770"/>
      <c r="F24" s="770"/>
      <c r="G24" s="770"/>
      <c r="H24" s="770"/>
      <c r="I24" s="770"/>
      <c r="J24" s="770"/>
      <c r="K24" s="770"/>
      <c r="L24" s="770"/>
      <c r="M24" s="770"/>
      <c r="N24" s="770"/>
      <c r="O24" s="770"/>
      <c r="P24" s="770"/>
      <c r="Q24" s="770"/>
      <c r="R24" s="770"/>
      <c r="S24" s="770"/>
      <c r="T24" s="770"/>
      <c r="U24" s="770"/>
      <c r="V24" s="770"/>
      <c r="W24" s="770"/>
      <c r="X24" s="770"/>
      <c r="Y24" s="770"/>
      <c r="Z24" s="770"/>
      <c r="AA24" s="770"/>
      <c r="AB24" s="770"/>
      <c r="AC24" s="770"/>
      <c r="AD24" s="770"/>
      <c r="AE24" s="770"/>
      <c r="AF24" s="770"/>
      <c r="AG24" s="770"/>
      <c r="AH24" s="402"/>
    </row>
    <row r="25" spans="1:34" ht="17.45" customHeight="1">
      <c r="A25" s="770"/>
      <c r="B25" s="770"/>
      <c r="C25" s="770"/>
      <c r="D25" s="770"/>
      <c r="E25" s="770"/>
      <c r="F25" s="770"/>
      <c r="G25" s="770"/>
      <c r="H25" s="770"/>
      <c r="I25" s="770"/>
      <c r="J25" s="770"/>
      <c r="K25" s="770"/>
      <c r="L25" s="770"/>
      <c r="M25" s="770"/>
      <c r="N25" s="770"/>
      <c r="O25" s="770"/>
      <c r="P25" s="770"/>
      <c r="Q25" s="770"/>
      <c r="R25" s="770"/>
      <c r="S25" s="770"/>
      <c r="T25" s="770"/>
      <c r="U25" s="770"/>
      <c r="V25" s="770"/>
      <c r="W25" s="770"/>
      <c r="X25" s="770"/>
      <c r="Y25" s="770"/>
      <c r="Z25" s="770"/>
      <c r="AA25" s="770"/>
      <c r="AB25" s="770"/>
      <c r="AC25" s="770"/>
      <c r="AD25" s="770"/>
      <c r="AE25" s="770"/>
      <c r="AF25" s="770"/>
      <c r="AG25" s="770"/>
      <c r="AH25" s="402"/>
    </row>
    <row r="26" spans="1:34" ht="3.6" customHeight="1">
      <c r="A26" s="578"/>
      <c r="B26" s="578"/>
      <c r="C26" s="578"/>
      <c r="D26" s="578"/>
      <c r="E26" s="578"/>
      <c r="F26" s="578"/>
      <c r="G26" s="578"/>
      <c r="H26" s="578"/>
      <c r="I26" s="578"/>
      <c r="J26" s="578"/>
      <c r="K26" s="578"/>
      <c r="L26" s="578"/>
      <c r="M26" s="578"/>
      <c r="N26" s="578"/>
      <c r="O26" s="578"/>
      <c r="P26" s="578"/>
      <c r="Q26" s="578"/>
      <c r="R26" s="578"/>
      <c r="S26" s="578"/>
      <c r="T26" s="578"/>
      <c r="U26" s="578"/>
      <c r="V26" s="578"/>
      <c r="W26" s="578"/>
      <c r="X26" s="578"/>
      <c r="Y26" s="578"/>
      <c r="Z26" s="578"/>
      <c r="AA26" s="578"/>
      <c r="AB26" s="578"/>
      <c r="AC26" s="578"/>
      <c r="AD26" s="578"/>
      <c r="AE26" s="578"/>
      <c r="AF26" s="578"/>
      <c r="AG26" s="578"/>
      <c r="AH26" s="402"/>
    </row>
    <row r="27" spans="1:34" ht="16.5" customHeight="1">
      <c r="A27" s="771" t="s">
        <v>448</v>
      </c>
      <c r="B27" s="771"/>
      <c r="C27" s="772"/>
      <c r="D27" s="772"/>
      <c r="E27" s="772"/>
      <c r="F27" s="772"/>
      <c r="G27" s="772"/>
      <c r="H27" s="772"/>
      <c r="I27" s="772"/>
      <c r="J27" s="772"/>
      <c r="K27" s="772"/>
      <c r="L27" s="772"/>
      <c r="M27" s="772"/>
      <c r="N27" s="772"/>
      <c r="O27" s="772"/>
      <c r="P27" s="772"/>
      <c r="Q27" s="772"/>
      <c r="R27" s="772"/>
      <c r="S27" s="772"/>
      <c r="T27" s="772"/>
      <c r="U27" s="772"/>
      <c r="V27" s="772"/>
      <c r="W27" s="772"/>
      <c r="X27" s="772"/>
      <c r="Y27" s="772"/>
      <c r="Z27" s="772"/>
      <c r="AA27" s="772"/>
      <c r="AB27" s="772"/>
      <c r="AC27" s="772"/>
      <c r="AD27" s="772"/>
      <c r="AE27" s="772"/>
      <c r="AF27" s="772"/>
      <c r="AG27" s="772"/>
      <c r="AH27" s="772"/>
    </row>
    <row r="28" spans="1:34" ht="17.45" customHeight="1">
      <c r="A28" s="773" t="s">
        <v>86</v>
      </c>
      <c r="B28" s="773"/>
      <c r="C28" s="773"/>
      <c r="D28" s="773"/>
      <c r="E28" s="773"/>
      <c r="F28" s="773"/>
      <c r="G28" s="773"/>
      <c r="H28" s="773"/>
      <c r="I28" s="773"/>
      <c r="J28" s="773"/>
      <c r="K28" s="773"/>
      <c r="L28" s="773"/>
      <c r="M28" s="773"/>
      <c r="N28" s="773"/>
      <c r="O28" s="773"/>
      <c r="P28" s="579"/>
      <c r="Q28" s="579"/>
      <c r="R28" s="579"/>
      <c r="S28" s="579"/>
      <c r="T28" s="579"/>
      <c r="U28" s="579"/>
      <c r="V28" s="579"/>
      <c r="W28" s="579"/>
      <c r="X28" s="579"/>
      <c r="Y28" s="579"/>
      <c r="Z28" s="579"/>
      <c r="AA28" s="579"/>
      <c r="AB28" s="579"/>
      <c r="AC28" s="579"/>
      <c r="AD28" s="579"/>
      <c r="AE28" s="579"/>
      <c r="AF28" s="579"/>
      <c r="AG28" s="579"/>
      <c r="AH28" s="579"/>
    </row>
    <row r="29" spans="1:34" ht="14.1" customHeight="1">
      <c r="A29" s="763" t="s">
        <v>87</v>
      </c>
      <c r="B29" s="763"/>
      <c r="C29" s="763"/>
      <c r="D29" s="763"/>
      <c r="E29" s="763"/>
      <c r="F29" s="763"/>
      <c r="G29" s="763"/>
      <c r="H29" s="763"/>
      <c r="I29" s="763"/>
      <c r="J29" s="763"/>
      <c r="K29" s="763"/>
      <c r="L29" s="763"/>
      <c r="M29" s="763"/>
      <c r="N29" s="763"/>
      <c r="O29" s="763"/>
      <c r="P29" s="579"/>
      <c r="Q29" s="579"/>
      <c r="R29" s="579"/>
      <c r="S29" s="579"/>
      <c r="T29" s="579"/>
      <c r="U29" s="579"/>
      <c r="V29" s="579"/>
      <c r="W29" s="579"/>
      <c r="X29" s="579"/>
      <c r="Y29" s="579"/>
      <c r="Z29" s="579"/>
      <c r="AA29" s="579"/>
      <c r="AB29" s="579"/>
      <c r="AC29" s="579"/>
      <c r="AD29" s="579"/>
      <c r="AE29" s="579"/>
      <c r="AF29" s="579"/>
      <c r="AG29" s="579"/>
      <c r="AH29" s="579"/>
    </row>
    <row r="30" spans="1:34" ht="14.1" customHeight="1">
      <c r="A30" s="773" t="s">
        <v>88</v>
      </c>
      <c r="B30" s="773"/>
      <c r="C30" s="773"/>
      <c r="D30" s="773"/>
      <c r="E30" s="773"/>
      <c r="F30" s="773"/>
      <c r="G30" s="773"/>
      <c r="H30" s="773"/>
      <c r="I30" s="773"/>
      <c r="J30" s="773"/>
      <c r="K30" s="773"/>
      <c r="L30" s="773"/>
      <c r="M30" s="579"/>
      <c r="N30" s="579"/>
      <c r="O30" s="579"/>
      <c r="P30" s="579"/>
      <c r="Q30" s="579"/>
      <c r="R30" s="579"/>
      <c r="S30" s="579"/>
      <c r="T30" s="579"/>
      <c r="U30" s="579"/>
      <c r="V30" s="579"/>
      <c r="W30" s="579"/>
      <c r="X30" s="579"/>
      <c r="Y30" s="579"/>
      <c r="Z30" s="579"/>
      <c r="AA30" s="579"/>
      <c r="AB30" s="579"/>
      <c r="AC30" s="579"/>
      <c r="AD30" s="579"/>
      <c r="AE30" s="579"/>
      <c r="AF30" s="579"/>
      <c r="AG30" s="579"/>
      <c r="AH30" s="579"/>
    </row>
    <row r="31" spans="1:34" ht="7.35" customHeight="1">
      <c r="A31" s="580"/>
      <c r="B31" s="580"/>
      <c r="C31" s="580"/>
      <c r="D31" s="580"/>
      <c r="E31" s="580"/>
      <c r="F31" s="580"/>
      <c r="G31" s="580"/>
      <c r="H31" s="580"/>
      <c r="I31" s="580"/>
      <c r="J31" s="580"/>
      <c r="K31" s="580"/>
      <c r="L31" s="580"/>
      <c r="M31" s="580"/>
      <c r="N31" s="580"/>
      <c r="O31" s="581"/>
      <c r="P31" s="581"/>
      <c r="Q31" s="581"/>
      <c r="R31" s="581"/>
      <c r="S31" s="581"/>
      <c r="T31" s="581"/>
      <c r="U31" s="581"/>
      <c r="V31" s="581"/>
      <c r="W31" s="581"/>
      <c r="X31" s="582"/>
      <c r="Y31" s="581"/>
      <c r="Z31" s="581"/>
      <c r="AA31" s="581"/>
      <c r="AB31" s="581"/>
      <c r="AC31" s="581"/>
    </row>
    <row r="32" spans="1:34" ht="20.45" customHeight="1">
      <c r="A32" s="763" t="s">
        <v>89</v>
      </c>
      <c r="B32" s="763"/>
      <c r="C32" s="763"/>
      <c r="D32" s="763"/>
      <c r="E32" s="763"/>
      <c r="F32" s="763"/>
      <c r="G32" s="763"/>
      <c r="H32" s="763"/>
      <c r="I32" s="763"/>
      <c r="J32" s="763"/>
      <c r="K32" s="763"/>
      <c r="L32" s="763"/>
      <c r="M32" s="763"/>
      <c r="N32" s="763"/>
      <c r="O32" s="763"/>
      <c r="P32" s="763"/>
      <c r="Q32" s="763"/>
      <c r="R32" s="763"/>
      <c r="S32" s="763"/>
      <c r="T32" s="763"/>
      <c r="U32" s="763"/>
      <c r="V32" s="763"/>
      <c r="W32" s="764"/>
      <c r="X32" s="583"/>
      <c r="Y32" s="765" t="s">
        <v>90</v>
      </c>
      <c r="Z32" s="766"/>
      <c r="AA32" s="766"/>
      <c r="AB32" s="766"/>
      <c r="AC32" s="766"/>
    </row>
    <row r="33" spans="1:34" ht="9" customHeight="1">
      <c r="A33" s="584"/>
      <c r="B33" s="584"/>
      <c r="C33" s="584"/>
      <c r="D33" s="584"/>
      <c r="E33" s="584"/>
      <c r="F33" s="584"/>
      <c r="G33" s="584"/>
      <c r="H33" s="584"/>
      <c r="I33" s="584"/>
      <c r="J33" s="584"/>
      <c r="K33" s="584"/>
      <c r="L33" s="584"/>
      <c r="M33" s="584"/>
      <c r="N33" s="584"/>
      <c r="O33" s="584"/>
      <c r="P33" s="584"/>
      <c r="Q33" s="584"/>
      <c r="R33" s="584"/>
      <c r="S33" s="584"/>
      <c r="T33" s="584"/>
      <c r="U33" s="584"/>
      <c r="V33" s="584"/>
      <c r="W33" s="584"/>
      <c r="X33" s="584"/>
      <c r="Y33" s="584"/>
      <c r="Z33" s="584"/>
      <c r="AA33" s="584"/>
      <c r="AB33" s="584"/>
    </row>
    <row r="34" spans="1:34" ht="18" customHeight="1">
      <c r="A34" s="759" t="s">
        <v>91</v>
      </c>
      <c r="B34" s="759"/>
      <c r="C34" s="759"/>
      <c r="D34" s="759"/>
      <c r="E34" s="759"/>
      <c r="F34" s="759"/>
      <c r="G34" s="759"/>
      <c r="H34" s="759"/>
      <c r="I34" s="759"/>
      <c r="J34" s="759"/>
      <c r="K34" s="759"/>
      <c r="R34" s="757"/>
      <c r="S34" s="757"/>
      <c r="T34" s="757"/>
      <c r="U34" s="757"/>
      <c r="V34" s="757"/>
      <c r="W34" s="757"/>
      <c r="X34" s="757"/>
      <c r="Y34" s="757"/>
      <c r="Z34" s="585"/>
      <c r="AA34" s="585"/>
      <c r="AB34" s="412" t="s">
        <v>6</v>
      </c>
      <c r="AC34" s="654"/>
      <c r="AD34" s="654"/>
      <c r="AE34" s="654"/>
      <c r="AF34" s="654"/>
      <c r="AG34" s="654"/>
      <c r="AH34" s="412" t="s">
        <v>6</v>
      </c>
    </row>
    <row r="35" spans="1:34" s="274" customFormat="1" ht="11.25" customHeight="1">
      <c r="R35" s="752" t="s">
        <v>65</v>
      </c>
      <c r="S35" s="752"/>
      <c r="T35" s="752"/>
      <c r="U35" s="752"/>
      <c r="V35" s="752"/>
      <c r="W35" s="752"/>
      <c r="X35" s="752"/>
      <c r="Y35" s="752"/>
      <c r="Z35" s="752"/>
      <c r="AA35" s="752"/>
      <c r="AB35" s="655"/>
      <c r="AC35" s="752" t="s">
        <v>66</v>
      </c>
      <c r="AD35" s="752"/>
      <c r="AE35" s="752"/>
      <c r="AF35" s="752"/>
      <c r="AG35" s="752"/>
      <c r="AH35" s="655"/>
    </row>
    <row r="36" spans="1:34" ht="16.5" customHeight="1">
      <c r="A36" s="759" t="s">
        <v>92</v>
      </c>
      <c r="B36" s="759"/>
      <c r="C36" s="759"/>
      <c r="D36" s="759"/>
      <c r="E36" s="759"/>
      <c r="F36" s="759"/>
      <c r="G36" s="759"/>
      <c r="H36" s="759"/>
      <c r="I36" s="759"/>
      <c r="J36" s="759"/>
      <c r="K36" s="759"/>
      <c r="L36" s="586"/>
      <c r="M36" s="586"/>
      <c r="N36" s="586"/>
      <c r="O36" s="586"/>
      <c r="P36" s="586"/>
      <c r="Q36" s="587"/>
      <c r="R36" s="757"/>
      <c r="S36" s="757"/>
      <c r="T36" s="757"/>
      <c r="U36" s="757"/>
      <c r="V36" s="757"/>
      <c r="W36" s="757"/>
      <c r="X36" s="757"/>
      <c r="Y36" s="757"/>
      <c r="Z36" s="585"/>
      <c r="AA36" s="585"/>
      <c r="AB36" s="412" t="s">
        <v>6</v>
      </c>
      <c r="AC36" s="654"/>
      <c r="AD36" s="654"/>
      <c r="AE36" s="654"/>
      <c r="AF36" s="654"/>
      <c r="AG36" s="654"/>
      <c r="AH36" s="412" t="s">
        <v>6</v>
      </c>
    </row>
    <row r="37" spans="1:34" s="274" customFormat="1" ht="11.25" customHeight="1">
      <c r="A37" s="762"/>
      <c r="B37" s="762"/>
      <c r="C37" s="762"/>
      <c r="D37" s="762"/>
      <c r="E37" s="762"/>
      <c r="F37" s="762"/>
      <c r="G37" s="762"/>
      <c r="H37" s="762"/>
      <c r="I37" s="762"/>
      <c r="J37" s="762"/>
      <c r="K37" s="762"/>
      <c r="L37" s="758" t="s">
        <v>93</v>
      </c>
      <c r="M37" s="758"/>
      <c r="N37" s="758"/>
      <c r="O37" s="758"/>
      <c r="P37" s="758"/>
      <c r="R37" s="752" t="s">
        <v>65</v>
      </c>
      <c r="S37" s="752"/>
      <c r="T37" s="752"/>
      <c r="U37" s="752"/>
      <c r="V37" s="752"/>
      <c r="W37" s="752"/>
      <c r="X37" s="752"/>
      <c r="Y37" s="752"/>
      <c r="Z37" s="752"/>
      <c r="AA37" s="752"/>
      <c r="AB37" s="655"/>
      <c r="AC37" s="752" t="s">
        <v>66</v>
      </c>
      <c r="AD37" s="752"/>
      <c r="AE37" s="752"/>
      <c r="AF37" s="752"/>
      <c r="AG37" s="752"/>
      <c r="AH37" s="655"/>
    </row>
    <row r="38" spans="1:34" ht="15.6" customHeight="1">
      <c r="A38" s="759"/>
      <c r="B38" s="759"/>
      <c r="C38" s="759"/>
      <c r="D38" s="759"/>
      <c r="E38" s="759"/>
      <c r="F38" s="759"/>
      <c r="G38" s="759"/>
      <c r="H38" s="759"/>
      <c r="I38" s="759"/>
      <c r="J38" s="759"/>
      <c r="K38" s="759"/>
      <c r="L38" s="586"/>
      <c r="M38" s="586"/>
      <c r="N38" s="586"/>
      <c r="O38" s="586"/>
      <c r="P38" s="586"/>
      <c r="Q38" s="587"/>
      <c r="R38" s="757"/>
      <c r="S38" s="757"/>
      <c r="T38" s="757"/>
      <c r="U38" s="757"/>
      <c r="V38" s="757"/>
      <c r="W38" s="757"/>
      <c r="X38" s="757"/>
      <c r="Y38" s="757"/>
      <c r="Z38" s="585"/>
      <c r="AA38" s="585"/>
      <c r="AB38" s="412" t="s">
        <v>6</v>
      </c>
      <c r="AC38" s="654"/>
      <c r="AD38" s="654"/>
      <c r="AE38" s="654"/>
      <c r="AF38" s="654"/>
      <c r="AG38" s="654"/>
      <c r="AH38" s="412" t="s">
        <v>6</v>
      </c>
    </row>
    <row r="39" spans="1:34" s="274" customFormat="1" ht="13.35" customHeight="1">
      <c r="A39" s="588"/>
      <c r="B39" s="588"/>
      <c r="C39" s="588"/>
      <c r="D39" s="588"/>
      <c r="E39" s="588"/>
      <c r="F39" s="588"/>
      <c r="G39" s="588"/>
      <c r="H39" s="588"/>
      <c r="I39" s="588"/>
      <c r="J39" s="588"/>
      <c r="K39" s="588"/>
      <c r="L39" s="758" t="s">
        <v>93</v>
      </c>
      <c r="M39" s="758"/>
      <c r="N39" s="758"/>
      <c r="O39" s="758"/>
      <c r="P39" s="758"/>
      <c r="R39" s="752" t="s">
        <v>65</v>
      </c>
      <c r="S39" s="752"/>
      <c r="T39" s="752"/>
      <c r="U39" s="752"/>
      <c r="V39" s="752"/>
      <c r="W39" s="752"/>
      <c r="X39" s="752"/>
      <c r="Y39" s="752"/>
      <c r="Z39" s="752"/>
      <c r="AA39" s="752"/>
      <c r="AB39" s="655"/>
      <c r="AC39" s="752" t="s">
        <v>66</v>
      </c>
      <c r="AD39" s="752"/>
      <c r="AE39" s="752"/>
      <c r="AF39" s="752"/>
      <c r="AG39" s="752"/>
      <c r="AH39" s="655"/>
    </row>
    <row r="40" spans="1:34" s="274" customFormat="1" ht="18" customHeight="1">
      <c r="A40" s="759" t="s">
        <v>94</v>
      </c>
      <c r="B40" s="759"/>
      <c r="C40" s="760"/>
      <c r="D40" s="760"/>
      <c r="E40" s="760"/>
      <c r="F40" s="760"/>
      <c r="G40" s="760"/>
      <c r="H40" s="760"/>
      <c r="I40" s="760"/>
      <c r="J40" s="760"/>
      <c r="K40" s="760"/>
      <c r="R40" s="589"/>
      <c r="S40" s="589"/>
      <c r="T40" s="589"/>
      <c r="U40" s="589"/>
      <c r="V40" s="589"/>
      <c r="W40" s="589"/>
      <c r="X40" s="589"/>
      <c r="Y40" s="589"/>
      <c r="Z40" s="589"/>
      <c r="AA40" s="589"/>
      <c r="AB40" s="412" t="s">
        <v>6</v>
      </c>
      <c r="AC40" s="590"/>
      <c r="AD40" s="590"/>
      <c r="AE40" s="590"/>
      <c r="AF40" s="590"/>
      <c r="AG40" s="590"/>
      <c r="AH40" s="412" t="s">
        <v>6</v>
      </c>
    </row>
    <row r="41" spans="1:34" ht="12.75" customHeight="1">
      <c r="R41" s="752" t="s">
        <v>65</v>
      </c>
      <c r="S41" s="752"/>
      <c r="T41" s="752"/>
      <c r="U41" s="752"/>
      <c r="V41" s="752"/>
      <c r="W41" s="752"/>
      <c r="X41" s="752"/>
      <c r="Y41" s="752"/>
      <c r="Z41" s="752"/>
      <c r="AA41" s="752"/>
      <c r="AB41" s="402"/>
      <c r="AC41" s="761" t="s">
        <v>66</v>
      </c>
      <c r="AD41" s="761"/>
      <c r="AE41" s="761"/>
      <c r="AF41" s="761"/>
      <c r="AG41" s="761"/>
      <c r="AH41" s="402"/>
    </row>
    <row r="42" spans="1:34" ht="4.3499999999999996" customHeight="1" thickBot="1">
      <c r="A42" s="591"/>
      <c r="B42" s="591"/>
      <c r="C42" s="591"/>
      <c r="D42" s="591"/>
      <c r="E42" s="591"/>
      <c r="F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2"/>
      <c r="AC42" s="591"/>
      <c r="AD42" s="591"/>
      <c r="AE42" s="591"/>
      <c r="AF42" s="591"/>
      <c r="AG42" s="591"/>
      <c r="AH42" s="591"/>
    </row>
    <row r="43" spans="1:34" ht="4.3499999999999996" customHeight="1" thickTop="1"/>
    <row r="44" spans="1:34" ht="18" customHeight="1">
      <c r="A44" s="753" t="s">
        <v>486</v>
      </c>
      <c r="B44" s="753"/>
      <c r="C44" s="753"/>
      <c r="D44" s="753"/>
      <c r="E44" s="753"/>
      <c r="F44" s="753"/>
      <c r="G44" s="753"/>
      <c r="H44" s="753"/>
      <c r="I44" s="753"/>
      <c r="J44" s="753"/>
      <c r="K44" s="753"/>
      <c r="L44" s="753"/>
      <c r="M44" s="753"/>
      <c r="N44" s="753"/>
      <c r="O44" s="753"/>
      <c r="P44" s="753"/>
      <c r="Q44" s="753"/>
      <c r="R44" s="753"/>
      <c r="S44" s="753"/>
      <c r="T44" s="753"/>
      <c r="U44" s="753"/>
      <c r="V44" s="753"/>
      <c r="W44" s="753"/>
      <c r="X44" s="753"/>
      <c r="Y44" s="753"/>
      <c r="Z44" s="753"/>
      <c r="AA44" s="753"/>
      <c r="AB44" s="753"/>
      <c r="AC44" s="753"/>
      <c r="AD44" s="753"/>
      <c r="AE44" s="753"/>
      <c r="AF44" s="753"/>
      <c r="AG44" s="753"/>
      <c r="AH44" s="753"/>
    </row>
    <row r="45" spans="1:34" ht="18" customHeight="1">
      <c r="A45" s="754" t="s">
        <v>95</v>
      </c>
      <c r="B45" s="754"/>
      <c r="C45" s="754"/>
      <c r="D45" s="754"/>
      <c r="E45" s="754"/>
      <c r="F45" s="754"/>
      <c r="G45" s="754"/>
      <c r="H45" s="754"/>
      <c r="I45" s="754"/>
      <c r="J45" s="754"/>
      <c r="K45" s="754"/>
      <c r="L45" s="754"/>
      <c r="M45" s="754"/>
      <c r="N45" s="754"/>
      <c r="O45" s="754"/>
      <c r="P45" s="754"/>
      <c r="Q45" s="754"/>
      <c r="R45" s="754"/>
      <c r="S45" s="754"/>
      <c r="T45" s="754"/>
      <c r="U45" s="754"/>
      <c r="V45" s="754"/>
      <c r="W45" s="754"/>
      <c r="X45" s="754"/>
      <c r="Y45" s="754"/>
      <c r="Z45" s="754"/>
      <c r="AA45" s="754"/>
      <c r="AB45" s="754"/>
      <c r="AC45" s="754"/>
      <c r="AD45" s="754"/>
      <c r="AE45" s="754"/>
      <c r="AF45" s="754"/>
      <c r="AG45" s="754"/>
      <c r="AH45" s="754"/>
    </row>
    <row r="46" spans="1:34" ht="4.3499999999999996" customHeight="1" thickBot="1">
      <c r="A46" s="593"/>
      <c r="B46" s="593"/>
      <c r="C46" s="593"/>
      <c r="D46" s="593"/>
      <c r="E46" s="593"/>
      <c r="F46" s="593"/>
      <c r="G46" s="593"/>
      <c r="H46" s="593"/>
      <c r="I46" s="593"/>
      <c r="J46" s="593"/>
      <c r="K46" s="593"/>
      <c r="L46" s="593"/>
      <c r="M46" s="593"/>
      <c r="N46" s="593"/>
      <c r="O46" s="593"/>
      <c r="P46" s="593"/>
      <c r="Q46" s="593"/>
      <c r="R46" s="593"/>
      <c r="S46" s="593"/>
      <c r="T46" s="593"/>
      <c r="U46" s="593"/>
      <c r="V46" s="593"/>
      <c r="W46" s="593"/>
      <c r="X46" s="593"/>
      <c r="Y46" s="593"/>
      <c r="Z46" s="593"/>
      <c r="AA46" s="593"/>
      <c r="AB46" s="593"/>
      <c r="AC46" s="593"/>
      <c r="AD46" s="593"/>
      <c r="AE46" s="593"/>
      <c r="AF46" s="593"/>
      <c r="AG46" s="593"/>
      <c r="AH46" s="593"/>
    </row>
    <row r="47" spans="1:34" ht="18" customHeight="1" thickTop="1" thickBot="1">
      <c r="A47" s="594"/>
      <c r="B47" s="581"/>
      <c r="C47" s="755" t="s">
        <v>456</v>
      </c>
      <c r="D47" s="755"/>
      <c r="E47" s="755"/>
      <c r="F47" s="755"/>
      <c r="G47" s="755"/>
      <c r="H47" s="755"/>
      <c r="I47" s="755"/>
      <c r="J47" s="755"/>
      <c r="K47" s="755"/>
      <c r="L47" s="755"/>
      <c r="M47" s="755"/>
      <c r="N47" s="755"/>
      <c r="O47" s="755"/>
      <c r="P47" s="755"/>
      <c r="Q47" s="755"/>
      <c r="R47" s="755"/>
      <c r="S47" s="755"/>
      <c r="T47" s="755"/>
      <c r="U47" s="755"/>
      <c r="V47" s="755"/>
      <c r="W47" s="755"/>
      <c r="X47" s="755"/>
      <c r="Y47" s="755"/>
      <c r="Z47" s="576"/>
      <c r="AA47" s="595"/>
      <c r="AB47" s="594"/>
      <c r="AC47" s="755" t="s">
        <v>96</v>
      </c>
      <c r="AD47" s="755"/>
      <c r="AE47" s="755"/>
      <c r="AF47" s="755"/>
      <c r="AG47" s="755"/>
      <c r="AH47" s="755"/>
    </row>
    <row r="48" spans="1:34" ht="16.5" thickTop="1"/>
    <row r="49" spans="1:34">
      <c r="A49" s="756" t="s">
        <v>97</v>
      </c>
      <c r="B49" s="756"/>
      <c r="C49" s="756"/>
      <c r="D49" s="756"/>
      <c r="E49" s="756"/>
      <c r="F49" s="756"/>
      <c r="G49" s="756"/>
      <c r="H49" s="756"/>
      <c r="I49" s="756"/>
      <c r="J49" s="756"/>
      <c r="K49" s="756"/>
      <c r="L49" s="756"/>
      <c r="M49" s="756"/>
      <c r="N49" s="756"/>
      <c r="O49" s="756"/>
      <c r="P49" s="756"/>
      <c r="Q49" s="756"/>
      <c r="R49" s="757"/>
      <c r="S49" s="757"/>
      <c r="T49" s="757"/>
      <c r="U49" s="757"/>
      <c r="V49" s="757"/>
      <c r="W49" s="757"/>
      <c r="X49" s="757"/>
      <c r="Y49" s="757"/>
      <c r="Z49" s="585"/>
      <c r="AA49" s="585"/>
      <c r="AB49" s="412" t="s">
        <v>6</v>
      </c>
      <c r="AC49" s="656"/>
      <c r="AD49" s="656"/>
      <c r="AE49" s="656"/>
      <c r="AF49" s="656"/>
      <c r="AG49" s="656"/>
      <c r="AH49" s="655" t="s">
        <v>6</v>
      </c>
    </row>
    <row r="50" spans="1:34">
      <c r="R50" s="752" t="s">
        <v>65</v>
      </c>
      <c r="S50" s="752"/>
      <c r="T50" s="752"/>
      <c r="U50" s="752"/>
      <c r="V50" s="752"/>
      <c r="W50" s="752"/>
      <c r="X50" s="752"/>
      <c r="Y50" s="752"/>
      <c r="Z50" s="752"/>
      <c r="AA50" s="752"/>
      <c r="AB50" s="650"/>
      <c r="AC50" s="752" t="s">
        <v>66</v>
      </c>
      <c r="AD50" s="752"/>
      <c r="AE50" s="752"/>
      <c r="AF50" s="752"/>
      <c r="AG50" s="752"/>
      <c r="AH50" s="401"/>
    </row>
  </sheetData>
  <mergeCells count="58">
    <mergeCell ref="AC1:AH1"/>
    <mergeCell ref="Z2:AB2"/>
    <mergeCell ref="A7:S7"/>
    <mergeCell ref="G1:I1"/>
    <mergeCell ref="K1:N1"/>
    <mergeCell ref="O1:T1"/>
    <mergeCell ref="X1:AB1"/>
    <mergeCell ref="A4:AD4"/>
    <mergeCell ref="AE4:AF4"/>
    <mergeCell ref="AG4:AH4"/>
    <mergeCell ref="A5:AD5"/>
    <mergeCell ref="AE5:AH5"/>
    <mergeCell ref="A8:AH8"/>
    <mergeCell ref="A9:AH9"/>
    <mergeCell ref="H10:O12"/>
    <mergeCell ref="P10:AH10"/>
    <mergeCell ref="P11:AH11"/>
    <mergeCell ref="A12:G12"/>
    <mergeCell ref="P12:AH12"/>
    <mergeCell ref="A32:W32"/>
    <mergeCell ref="Y32:AC32"/>
    <mergeCell ref="A13:D13"/>
    <mergeCell ref="A15:D15"/>
    <mergeCell ref="A17:D17"/>
    <mergeCell ref="A18:I20"/>
    <mergeCell ref="J20:R20"/>
    <mergeCell ref="W20:AH20"/>
    <mergeCell ref="A24:AG25"/>
    <mergeCell ref="A27:AH27"/>
    <mergeCell ref="A28:O28"/>
    <mergeCell ref="A29:O29"/>
    <mergeCell ref="A30:L30"/>
    <mergeCell ref="A34:K34"/>
    <mergeCell ref="R34:Y34"/>
    <mergeCell ref="R35:AA35"/>
    <mergeCell ref="AC35:AG35"/>
    <mergeCell ref="A36:K36"/>
    <mergeCell ref="R36:Y36"/>
    <mergeCell ref="A37:K37"/>
    <mergeCell ref="L37:P37"/>
    <mergeCell ref="R37:AA37"/>
    <mergeCell ref="AC37:AG37"/>
    <mergeCell ref="A38:K38"/>
    <mergeCell ref="R38:Y38"/>
    <mergeCell ref="L39:P39"/>
    <mergeCell ref="R39:AA39"/>
    <mergeCell ref="AC39:AG39"/>
    <mergeCell ref="A40:K40"/>
    <mergeCell ref="R41:AA41"/>
    <mergeCell ref="AC41:AG41"/>
    <mergeCell ref="R50:AA50"/>
    <mergeCell ref="AC50:AG50"/>
    <mergeCell ref="A44:AH44"/>
    <mergeCell ref="A45:AH45"/>
    <mergeCell ref="C47:Y47"/>
    <mergeCell ref="AC47:AH47"/>
    <mergeCell ref="A49:Q49"/>
    <mergeCell ref="R49:Y49"/>
  </mergeCells>
  <printOptions gridLinesSet="0"/>
  <pageMargins left="0.23622047244094491" right="0" top="0.41666666666666669" bottom="0.74803149606299213" header="0.5" footer="0.5"/>
  <pageSetup paperSize="9" scale="95" fitToWidth="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49"/>
  <sheetViews>
    <sheetView showGridLines="0" view="pageLayout" zoomScale="85" zoomScaleSheetLayoutView="100" zoomScalePageLayoutView="85" workbookViewId="0">
      <selection activeCell="M21" sqref="M21"/>
    </sheetView>
  </sheetViews>
  <sheetFormatPr defaultColWidth="9.140625" defaultRowHeight="12.75"/>
  <cols>
    <col min="1" max="8" width="1.7109375" style="1" customWidth="1"/>
    <col min="9" max="9" width="1.85546875" style="1" customWidth="1"/>
    <col min="10" max="10" width="1.7109375" style="1" customWidth="1"/>
    <col min="11" max="11" width="1" style="1" customWidth="1"/>
    <col min="12" max="12" width="3.140625" style="1" customWidth="1"/>
    <col min="13" max="20" width="1.7109375" style="1" customWidth="1"/>
    <col min="21" max="21" width="3.28515625" style="1" customWidth="1"/>
    <col min="22" max="26" width="1.7109375" style="1" customWidth="1"/>
    <col min="27" max="27" width="2.28515625" style="1" customWidth="1"/>
    <col min="28" max="29" width="1.7109375" style="1" customWidth="1"/>
    <col min="30" max="30" width="2.85546875" style="1" customWidth="1"/>
    <col min="31" max="31" width="3.140625" style="1" customWidth="1"/>
    <col min="32" max="32" width="3.85546875" style="1" customWidth="1"/>
    <col min="33" max="40" width="1.7109375" style="1" customWidth="1"/>
    <col min="41" max="41" width="0.28515625" style="1" customWidth="1"/>
    <col min="42" max="42" width="1" style="1" customWidth="1"/>
    <col min="43" max="43" width="0.85546875" style="1" customWidth="1"/>
    <col min="44" max="51" width="1.7109375" style="1" customWidth="1"/>
    <col min="52" max="56" width="2" style="1" customWidth="1"/>
    <col min="57" max="16384" width="9.140625" style="1"/>
  </cols>
  <sheetData>
    <row r="1" spans="1:56" ht="18" customHeight="1">
      <c r="A1" s="796"/>
      <c r="B1" s="796"/>
      <c r="C1" s="796"/>
      <c r="D1" s="796"/>
      <c r="E1" s="350"/>
      <c r="F1" s="793" t="s">
        <v>41</v>
      </c>
      <c r="G1" s="793"/>
      <c r="H1" s="793"/>
      <c r="I1" s="793"/>
      <c r="J1" s="350"/>
      <c r="K1" s="350"/>
      <c r="L1" s="793" t="s">
        <v>197</v>
      </c>
      <c r="M1" s="793"/>
      <c r="N1" s="793"/>
      <c r="O1" s="793"/>
      <c r="P1" s="793"/>
      <c r="Q1" s="542"/>
      <c r="R1" s="542"/>
      <c r="S1" s="542"/>
      <c r="T1" s="793" t="s">
        <v>42</v>
      </c>
      <c r="U1" s="793"/>
      <c r="V1" s="793"/>
      <c r="W1" s="793"/>
      <c r="X1" s="793"/>
      <c r="Y1" s="793"/>
      <c r="Z1" s="542"/>
      <c r="AA1" s="542"/>
      <c r="AB1" s="793" t="s">
        <v>69</v>
      </c>
      <c r="AC1" s="793"/>
      <c r="AD1" s="793"/>
      <c r="AE1" s="793"/>
      <c r="AF1" s="793"/>
      <c r="AG1" s="140"/>
      <c r="AH1" s="140"/>
      <c r="AI1" s="793" t="s">
        <v>43</v>
      </c>
      <c r="AJ1" s="793"/>
      <c r="AK1" s="793"/>
      <c r="AL1" s="793"/>
      <c r="AM1" s="793"/>
      <c r="AN1" s="793"/>
      <c r="AO1" s="793"/>
      <c r="AP1" s="793"/>
      <c r="AQ1" s="793"/>
      <c r="AR1" s="793"/>
      <c r="AS1" s="793" t="s">
        <v>44</v>
      </c>
      <c r="AT1" s="793"/>
      <c r="AU1" s="793"/>
      <c r="AV1" s="793"/>
      <c r="AW1" s="793"/>
      <c r="AX1" s="793"/>
      <c r="AY1" s="793"/>
      <c r="AZ1" s="793"/>
      <c r="BA1" s="793"/>
      <c r="BB1" s="793"/>
      <c r="BC1" s="793"/>
      <c r="BD1" s="793"/>
    </row>
    <row r="2" spans="1:56" s="563" customFormat="1" ht="18" customHeight="1">
      <c r="A2" s="797"/>
      <c r="B2" s="797"/>
      <c r="C2" s="797"/>
      <c r="D2" s="797"/>
      <c r="E2" s="131"/>
      <c r="F2" s="794"/>
      <c r="G2" s="794"/>
      <c r="H2" s="794"/>
      <c r="I2" s="794"/>
      <c r="J2" s="797"/>
      <c r="K2" s="797"/>
      <c r="L2" s="134"/>
      <c r="M2" s="794"/>
      <c r="N2" s="794"/>
      <c r="O2" s="794"/>
      <c r="P2" s="794"/>
      <c r="Q2" s="797"/>
      <c r="R2" s="797"/>
      <c r="S2" s="794"/>
      <c r="T2" s="794"/>
      <c r="U2" s="134"/>
      <c r="V2" s="794"/>
      <c r="W2" s="794"/>
      <c r="X2" s="794"/>
      <c r="Y2" s="794"/>
      <c r="Z2" s="797"/>
      <c r="AA2" s="797"/>
      <c r="AB2" s="794"/>
      <c r="AC2" s="794"/>
      <c r="AD2" s="134"/>
      <c r="AE2" s="562"/>
      <c r="AF2" s="134"/>
      <c r="AG2" s="131"/>
      <c r="AH2" s="131"/>
      <c r="AI2" s="695"/>
      <c r="AJ2" s="696"/>
      <c r="AK2" s="695"/>
      <c r="AL2" s="696"/>
      <c r="AM2" s="695"/>
      <c r="AN2" s="795"/>
      <c r="AO2" s="795"/>
      <c r="AP2" s="795"/>
      <c r="AQ2" s="795"/>
      <c r="AR2" s="696"/>
      <c r="AS2" s="794"/>
      <c r="AT2" s="794"/>
      <c r="AU2" s="794"/>
      <c r="AV2" s="794"/>
      <c r="AW2" s="794"/>
      <c r="AX2" s="794"/>
      <c r="AY2" s="794"/>
      <c r="AZ2" s="794"/>
      <c r="BA2" s="794"/>
      <c r="BB2" s="794"/>
      <c r="BC2" s="794"/>
      <c r="BD2" s="794"/>
    </row>
    <row r="3" spans="1:56" ht="18" customHeight="1">
      <c r="A3" s="353"/>
      <c r="B3" s="140"/>
      <c r="C3" s="140"/>
      <c r="D3" s="140"/>
      <c r="E3" s="168"/>
      <c r="F3" s="168"/>
      <c r="G3" s="168"/>
      <c r="H3" s="140"/>
      <c r="I3" s="168"/>
      <c r="J3" s="168"/>
      <c r="K3" s="168"/>
      <c r="L3" s="168"/>
      <c r="M3" s="168"/>
      <c r="N3" s="168"/>
      <c r="O3" s="382"/>
      <c r="P3" s="168"/>
      <c r="Q3" s="168"/>
      <c r="R3" s="168"/>
      <c r="S3" s="168"/>
      <c r="T3" s="168"/>
      <c r="U3" s="168"/>
      <c r="V3" s="168"/>
      <c r="W3" s="168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</row>
    <row r="4" spans="1:56" ht="18" customHeight="1">
      <c r="A4" s="804" t="s">
        <v>645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  <c r="S4" s="804"/>
      <c r="T4" s="804"/>
      <c r="U4" s="804"/>
      <c r="V4" s="804"/>
      <c r="W4" s="804"/>
      <c r="X4" s="804"/>
      <c r="Y4" s="804"/>
      <c r="Z4" s="804"/>
      <c r="AA4" s="804"/>
      <c r="AB4" s="804"/>
      <c r="AC4" s="804"/>
      <c r="AD4" s="804"/>
      <c r="AE4" s="804"/>
      <c r="AF4" s="804"/>
      <c r="AG4" s="804"/>
      <c r="AH4" s="804"/>
      <c r="AI4" s="804"/>
      <c r="AJ4" s="804"/>
      <c r="AK4" s="804"/>
      <c r="AL4" s="804"/>
      <c r="AM4" s="804"/>
      <c r="AN4" s="804"/>
      <c r="AO4" s="804"/>
      <c r="AP4" s="804"/>
      <c r="AQ4" s="804"/>
      <c r="AR4" s="804"/>
      <c r="AS4" s="804"/>
      <c r="AT4" s="804"/>
      <c r="AU4" s="698" t="s">
        <v>45</v>
      </c>
      <c r="AV4" s="698"/>
      <c r="AW4" s="698"/>
      <c r="AX4" s="698"/>
      <c r="AY4" s="798" t="s">
        <v>358</v>
      </c>
      <c r="AZ4" s="799"/>
      <c r="BA4" s="799"/>
      <c r="BB4" s="799"/>
      <c r="BC4" s="799"/>
      <c r="BD4" s="800"/>
    </row>
    <row r="5" spans="1:56" ht="12.75" customHeight="1">
      <c r="A5" s="681" t="s">
        <v>98</v>
      </c>
      <c r="B5" s="681"/>
      <c r="C5" s="681"/>
      <c r="D5" s="681"/>
      <c r="E5" s="681"/>
      <c r="F5" s="681"/>
      <c r="G5" s="681"/>
      <c r="H5" s="681"/>
      <c r="I5" s="681"/>
      <c r="J5" s="681"/>
      <c r="K5" s="681"/>
      <c r="L5" s="681"/>
      <c r="M5" s="681"/>
      <c r="N5" s="681"/>
      <c r="O5" s="681"/>
      <c r="P5" s="681"/>
      <c r="Q5" s="681"/>
      <c r="R5" s="681"/>
      <c r="S5" s="681"/>
      <c r="T5" s="681"/>
      <c r="U5" s="681"/>
      <c r="V5" s="681"/>
      <c r="W5" s="681"/>
      <c r="X5" s="681"/>
      <c r="Y5" s="681"/>
      <c r="Z5" s="681"/>
      <c r="AA5" s="681"/>
      <c r="AB5" s="681"/>
      <c r="AC5" s="681"/>
      <c r="AD5" s="681"/>
      <c r="AE5" s="681"/>
      <c r="AF5" s="681"/>
      <c r="AG5" s="681"/>
      <c r="AH5" s="681"/>
      <c r="AI5" s="681"/>
      <c r="AJ5" s="681"/>
      <c r="AK5" s="681"/>
      <c r="AL5" s="681"/>
      <c r="AM5" s="681"/>
      <c r="AN5" s="681"/>
      <c r="AO5" s="681"/>
      <c r="AP5" s="681"/>
      <c r="AQ5" s="681"/>
      <c r="AR5" s="681"/>
      <c r="AS5" s="681"/>
      <c r="AT5" s="681"/>
      <c r="AU5" s="681"/>
      <c r="AV5" s="681"/>
      <c r="AW5" s="470"/>
      <c r="AX5" s="470"/>
      <c r="AY5" s="801" t="s">
        <v>13</v>
      </c>
      <c r="AZ5" s="801"/>
      <c r="BA5" s="801"/>
      <c r="BB5" s="801"/>
      <c r="BC5" s="801"/>
      <c r="BD5" s="801"/>
    </row>
    <row r="6" spans="1:56" ht="12.75" customHeight="1">
      <c r="A6" s="144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</row>
    <row r="7" spans="1:56" s="649" customFormat="1" ht="19.5" customHeight="1">
      <c r="A7" s="564" t="s">
        <v>256</v>
      </c>
      <c r="B7" s="423"/>
      <c r="C7" s="423"/>
      <c r="D7" s="423"/>
      <c r="E7" s="423"/>
      <c r="F7" s="423"/>
      <c r="G7" s="423"/>
      <c r="H7" s="423"/>
      <c r="I7" s="802"/>
      <c r="J7" s="802"/>
      <c r="K7" s="802"/>
      <c r="L7" s="802"/>
      <c r="M7" s="802"/>
      <c r="N7" s="802"/>
      <c r="O7" s="802"/>
      <c r="P7" s="802"/>
      <c r="Q7" s="802"/>
      <c r="R7" s="802"/>
      <c r="S7" s="802"/>
      <c r="T7" s="802"/>
      <c r="U7" s="802"/>
      <c r="V7" s="802"/>
      <c r="W7" s="802"/>
      <c r="X7" s="802"/>
      <c r="Y7" s="423"/>
      <c r="Z7" s="423"/>
      <c r="AA7" s="423"/>
      <c r="AB7" s="564" t="s">
        <v>4</v>
      </c>
      <c r="AC7" s="423"/>
      <c r="AD7" s="423"/>
      <c r="AE7" s="423"/>
      <c r="AF7" s="802"/>
      <c r="AG7" s="802"/>
      <c r="AH7" s="802"/>
      <c r="AI7" s="802"/>
      <c r="AJ7" s="802"/>
      <c r="AK7" s="802"/>
      <c r="AL7" s="802"/>
      <c r="AM7" s="802"/>
      <c r="AN7" s="802"/>
      <c r="AO7" s="802"/>
      <c r="AP7" s="802"/>
      <c r="AQ7" s="802"/>
      <c r="AR7" s="423"/>
      <c r="AS7" s="423"/>
      <c r="AT7" s="423"/>
      <c r="AU7" s="423"/>
      <c r="AV7" s="423"/>
      <c r="AW7" s="423"/>
      <c r="AX7" s="423"/>
      <c r="AY7" s="423"/>
      <c r="AZ7" s="423"/>
      <c r="BA7" s="423"/>
      <c r="BB7" s="423"/>
      <c r="BC7" s="423"/>
      <c r="BD7" s="423"/>
    </row>
    <row r="8" spans="1:56" s="649" customFormat="1" ht="15" customHeight="1">
      <c r="A8" s="564"/>
      <c r="B8" s="423"/>
      <c r="C8" s="423"/>
      <c r="D8" s="423"/>
      <c r="E8" s="423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423"/>
      <c r="AT8" s="423"/>
      <c r="AU8" s="423"/>
      <c r="AV8" s="423"/>
      <c r="AW8" s="423"/>
      <c r="AX8" s="423"/>
      <c r="AY8" s="423"/>
      <c r="AZ8" s="423"/>
      <c r="BA8" s="423"/>
      <c r="BB8" s="423"/>
      <c r="BC8" s="423"/>
      <c r="BD8" s="423"/>
    </row>
    <row r="9" spans="1:56" ht="18" customHeight="1">
      <c r="A9" s="143" t="s">
        <v>763</v>
      </c>
      <c r="B9" s="143"/>
      <c r="C9" s="143"/>
      <c r="D9" s="143"/>
      <c r="E9" s="143"/>
      <c r="F9" s="143"/>
      <c r="G9" s="143"/>
      <c r="H9" s="143"/>
      <c r="I9" s="143"/>
      <c r="J9" s="144"/>
      <c r="K9" s="144"/>
      <c r="L9" s="144"/>
      <c r="O9" s="803"/>
      <c r="P9" s="803"/>
      <c r="Q9" s="803"/>
      <c r="R9" s="803"/>
      <c r="S9" s="803"/>
      <c r="T9" s="803"/>
      <c r="U9" s="803"/>
      <c r="V9" s="803"/>
      <c r="W9" s="803"/>
      <c r="X9" s="803"/>
      <c r="Y9" s="803"/>
      <c r="Z9" s="803"/>
      <c r="AA9" s="803"/>
      <c r="AB9" s="803"/>
      <c r="AC9" s="803"/>
      <c r="AD9" s="803"/>
      <c r="AE9" s="803"/>
      <c r="AF9" s="803"/>
      <c r="AG9" s="803"/>
      <c r="AH9" s="470"/>
      <c r="AI9" s="470"/>
      <c r="BC9" s="470"/>
      <c r="BD9" s="470"/>
    </row>
    <row r="10" spans="1:56" ht="12.75" customHeight="1">
      <c r="B10" s="143"/>
      <c r="C10" s="143"/>
      <c r="D10" s="143"/>
      <c r="E10" s="143"/>
      <c r="F10" s="143"/>
      <c r="G10" s="143"/>
      <c r="H10" s="143"/>
      <c r="I10" s="143"/>
      <c r="J10" s="144"/>
      <c r="K10" s="144"/>
      <c r="L10" s="144"/>
      <c r="O10" s="681" t="s">
        <v>359</v>
      </c>
      <c r="P10" s="801"/>
      <c r="Q10" s="801"/>
      <c r="R10" s="801"/>
      <c r="S10" s="801"/>
      <c r="T10" s="801"/>
      <c r="U10" s="801"/>
      <c r="V10" s="801"/>
      <c r="W10" s="801"/>
      <c r="X10" s="801"/>
      <c r="Y10" s="801"/>
      <c r="Z10" s="801"/>
      <c r="AA10" s="801"/>
      <c r="AB10" s="801"/>
      <c r="AC10" s="801"/>
      <c r="AD10" s="801"/>
      <c r="AE10" s="801"/>
      <c r="AF10" s="801"/>
      <c r="AG10" s="801"/>
      <c r="AH10" s="470"/>
      <c r="AI10" s="470"/>
      <c r="BC10" s="470"/>
      <c r="BD10" s="470"/>
    </row>
    <row r="11" spans="1:56" ht="12.75" customHeight="1">
      <c r="A11" s="470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</row>
    <row r="12" spans="1:56" ht="12.75" customHeight="1">
      <c r="A12" s="470"/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</row>
    <row r="13" spans="1:56" ht="36" customHeight="1">
      <c r="A13" s="805" t="s">
        <v>99</v>
      </c>
      <c r="B13" s="805"/>
      <c r="C13" s="806" t="s">
        <v>761</v>
      </c>
      <c r="D13" s="807"/>
      <c r="E13" s="807"/>
      <c r="F13" s="807"/>
      <c r="G13" s="807"/>
      <c r="H13" s="807"/>
      <c r="I13" s="807"/>
      <c r="J13" s="807"/>
      <c r="K13" s="807"/>
      <c r="L13" s="807"/>
      <c r="M13" s="807"/>
      <c r="N13" s="807"/>
      <c r="O13" s="807"/>
      <c r="P13" s="807"/>
      <c r="Q13" s="807"/>
      <c r="R13" s="807"/>
      <c r="S13" s="806" t="s">
        <v>100</v>
      </c>
      <c r="T13" s="807"/>
      <c r="U13" s="807"/>
      <c r="V13" s="807"/>
      <c r="W13" s="807"/>
      <c r="X13" s="807"/>
      <c r="Y13" s="807"/>
      <c r="Z13" s="807"/>
      <c r="AA13" s="807"/>
      <c r="AB13" s="807"/>
      <c r="AC13" s="807"/>
      <c r="AD13" s="807"/>
      <c r="AE13" s="807"/>
      <c r="AF13" s="807"/>
      <c r="AG13" s="807"/>
      <c r="AH13" s="807"/>
      <c r="AI13" s="807"/>
      <c r="AJ13" s="807"/>
      <c r="AK13" s="807"/>
      <c r="AL13" s="807"/>
      <c r="AM13" s="807"/>
      <c r="AN13" s="807"/>
      <c r="AO13" s="807"/>
      <c r="AP13" s="807"/>
      <c r="AQ13" s="807"/>
      <c r="AR13" s="807"/>
      <c r="AS13" s="808"/>
      <c r="AT13" s="806" t="s">
        <v>101</v>
      </c>
      <c r="AU13" s="807"/>
      <c r="AV13" s="807"/>
      <c r="AW13" s="807"/>
      <c r="AX13" s="807"/>
      <c r="AY13" s="808"/>
      <c r="AZ13" s="806" t="s">
        <v>102</v>
      </c>
      <c r="BA13" s="807"/>
      <c r="BB13" s="807"/>
      <c r="BC13" s="807"/>
      <c r="BD13" s="808"/>
    </row>
    <row r="14" spans="1:56" ht="27" customHeight="1">
      <c r="A14" s="809"/>
      <c r="B14" s="809"/>
      <c r="C14" s="810"/>
      <c r="D14" s="811"/>
      <c r="E14" s="811"/>
      <c r="F14" s="811"/>
      <c r="G14" s="811"/>
      <c r="H14" s="811"/>
      <c r="I14" s="811"/>
      <c r="J14" s="811"/>
      <c r="K14" s="811"/>
      <c r="L14" s="811"/>
      <c r="M14" s="811"/>
      <c r="N14" s="811"/>
      <c r="O14" s="811"/>
      <c r="P14" s="811"/>
      <c r="Q14" s="811"/>
      <c r="R14" s="811"/>
      <c r="S14" s="810"/>
      <c r="T14" s="811"/>
      <c r="U14" s="811"/>
      <c r="V14" s="811"/>
      <c r="W14" s="811"/>
      <c r="X14" s="811"/>
      <c r="Y14" s="811"/>
      <c r="Z14" s="811"/>
      <c r="AA14" s="811"/>
      <c r="AB14" s="811"/>
      <c r="AC14" s="811"/>
      <c r="AD14" s="811"/>
      <c r="AE14" s="811"/>
      <c r="AF14" s="811"/>
      <c r="AG14" s="811"/>
      <c r="AH14" s="811"/>
      <c r="AI14" s="811"/>
      <c r="AJ14" s="811"/>
      <c r="AK14" s="811"/>
      <c r="AL14" s="811"/>
      <c r="AM14" s="811"/>
      <c r="AN14" s="811"/>
      <c r="AO14" s="811"/>
      <c r="AP14" s="811"/>
      <c r="AQ14" s="811"/>
      <c r="AR14" s="811"/>
      <c r="AS14" s="812"/>
      <c r="AT14" s="813"/>
      <c r="AU14" s="814"/>
      <c r="AV14" s="814"/>
      <c r="AW14" s="814"/>
      <c r="AX14" s="814"/>
      <c r="AY14" s="815"/>
      <c r="AZ14" s="810"/>
      <c r="BA14" s="811"/>
      <c r="BB14" s="811"/>
      <c r="BC14" s="811"/>
      <c r="BD14" s="812"/>
    </row>
    <row r="15" spans="1:56" ht="18" customHeight="1">
      <c r="A15" s="714"/>
      <c r="B15" s="714"/>
      <c r="C15" s="714"/>
      <c r="D15" s="714"/>
      <c r="E15" s="714"/>
      <c r="F15" s="714"/>
      <c r="G15" s="714"/>
      <c r="H15" s="714"/>
      <c r="I15" s="714"/>
      <c r="J15" s="714"/>
      <c r="K15" s="714"/>
      <c r="L15" s="714"/>
      <c r="M15" s="714"/>
      <c r="N15" s="714"/>
      <c r="O15" s="714"/>
      <c r="P15" s="714"/>
      <c r="Q15" s="714"/>
      <c r="R15" s="714"/>
      <c r="S15" s="714"/>
      <c r="T15" s="714"/>
      <c r="U15" s="714"/>
      <c r="V15" s="714"/>
      <c r="W15" s="714"/>
      <c r="X15" s="714"/>
      <c r="Y15" s="714"/>
      <c r="Z15" s="714"/>
      <c r="AA15" s="714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</row>
    <row r="16" spans="1:56" ht="18" customHeight="1"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</row>
    <row r="17" spans="1:56" ht="18" customHeight="1">
      <c r="A17" s="470"/>
      <c r="B17" s="470"/>
      <c r="C17" s="470"/>
      <c r="D17" s="470"/>
      <c r="E17" s="470"/>
      <c r="F17" s="470"/>
      <c r="G17" s="470"/>
      <c r="H17" s="470"/>
      <c r="I17" s="470"/>
      <c r="J17" s="470"/>
      <c r="K17" s="470"/>
      <c r="L17" s="470"/>
      <c r="N17" s="470"/>
      <c r="O17" s="470"/>
      <c r="P17" s="470"/>
      <c r="Q17" s="470"/>
      <c r="R17" s="470"/>
      <c r="S17" s="470"/>
      <c r="T17" s="470"/>
      <c r="U17" s="470"/>
      <c r="V17" s="470"/>
      <c r="W17" s="470"/>
      <c r="X17" s="470"/>
      <c r="Y17" s="470"/>
      <c r="Z17" s="47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</row>
    <row r="18" spans="1:56" ht="19.5" customHeight="1"/>
    <row r="19" spans="1:56" ht="18" customHeight="1"/>
    <row r="20" spans="1:56" ht="18" customHeight="1"/>
    <row r="21" spans="1:56" ht="18" customHeight="1"/>
    <row r="22" spans="1:56" ht="18" customHeight="1"/>
    <row r="23" spans="1:56" ht="18" customHeight="1"/>
    <row r="24" spans="1:56" ht="18" customHeight="1"/>
    <row r="25" spans="1:56" ht="18" customHeight="1"/>
    <row r="26" spans="1:56" ht="18" customHeight="1"/>
    <row r="27" spans="1:56" ht="18" customHeight="1"/>
    <row r="28" spans="1:56" ht="18" customHeight="1"/>
    <row r="29" spans="1:56" ht="18" customHeight="1"/>
    <row r="30" spans="1:56" ht="18" customHeight="1"/>
    <row r="31" spans="1:56" ht="18" customHeight="1"/>
    <row r="32" spans="1:56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49" spans="45:56" ht="18.75">
      <c r="AS49" s="816" t="s">
        <v>103</v>
      </c>
      <c r="AT49" s="816"/>
      <c r="AU49" s="794"/>
      <c r="AV49" s="794"/>
      <c r="AW49" s="794"/>
      <c r="AX49" s="794"/>
      <c r="AY49" s="817" t="s">
        <v>104</v>
      </c>
      <c r="AZ49" s="817"/>
      <c r="BA49" s="794"/>
      <c r="BB49" s="794"/>
      <c r="BC49" s="794"/>
      <c r="BD49" s="794"/>
    </row>
  </sheetData>
  <mergeCells count="55">
    <mergeCell ref="BC49:BD49"/>
    <mergeCell ref="A15:AA15"/>
    <mergeCell ref="AS49:AT49"/>
    <mergeCell ref="AU49:AV49"/>
    <mergeCell ref="AW49:AX49"/>
    <mergeCell ref="AY49:AZ49"/>
    <mergeCell ref="BA49:BB49"/>
    <mergeCell ref="A14:B14"/>
    <mergeCell ref="C14:R14"/>
    <mergeCell ref="S14:AS14"/>
    <mergeCell ref="AT14:AY14"/>
    <mergeCell ref="AZ14:BD14"/>
    <mergeCell ref="A13:B13"/>
    <mergeCell ref="C13:R13"/>
    <mergeCell ref="S13:AS13"/>
    <mergeCell ref="AT13:AY13"/>
    <mergeCell ref="AZ13:BD13"/>
    <mergeCell ref="I7:X7"/>
    <mergeCell ref="AF7:AQ7"/>
    <mergeCell ref="O9:AG9"/>
    <mergeCell ref="A4:AT4"/>
    <mergeCell ref="O10:AG10"/>
    <mergeCell ref="AU4:AX4"/>
    <mergeCell ref="AY4:BD4"/>
    <mergeCell ref="A5:AV5"/>
    <mergeCell ref="AY5:BD5"/>
    <mergeCell ref="M2:N2"/>
    <mergeCell ref="O2:P2"/>
    <mergeCell ref="Q2:R2"/>
    <mergeCell ref="S2:T2"/>
    <mergeCell ref="Z2:AA2"/>
    <mergeCell ref="AB2:AC2"/>
    <mergeCell ref="A1:D1"/>
    <mergeCell ref="F1:I1"/>
    <mergeCell ref="L1:P1"/>
    <mergeCell ref="T1:Y1"/>
    <mergeCell ref="V2:W2"/>
    <mergeCell ref="X2:Y2"/>
    <mergeCell ref="A2:B2"/>
    <mergeCell ref="C2:D2"/>
    <mergeCell ref="F2:G2"/>
    <mergeCell ref="H2:I2"/>
    <mergeCell ref="J2:K2"/>
    <mergeCell ref="AB1:AF1"/>
    <mergeCell ref="AI1:AR1"/>
    <mergeCell ref="AI2:AJ2"/>
    <mergeCell ref="AK2:AL2"/>
    <mergeCell ref="AS1:BD1"/>
    <mergeCell ref="BC2:BD2"/>
    <mergeCell ref="AM2:AR2"/>
    <mergeCell ref="AS2:AT2"/>
    <mergeCell ref="AU2:AV2"/>
    <mergeCell ref="AW2:AX2"/>
    <mergeCell ref="AY2:AZ2"/>
    <mergeCell ref="BA2:BB2"/>
  </mergeCells>
  <pageMargins left="0.4" right="0.34" top="0.43" bottom="0.38" header="0.3" footer="0.27"/>
  <pageSetup paperSize="9" scale="9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I32"/>
  <sheetViews>
    <sheetView showGridLines="0" view="pageLayout" zoomScale="85" zoomScaleSheetLayoutView="120" zoomScalePageLayoutView="85" workbookViewId="0">
      <selection activeCell="U41" sqref="U41"/>
    </sheetView>
  </sheetViews>
  <sheetFormatPr defaultColWidth="8.85546875" defaultRowHeight="12.75"/>
  <cols>
    <col min="1" max="3" width="1.7109375" style="1" customWidth="1"/>
    <col min="4" max="4" width="2.42578125" style="1" customWidth="1"/>
    <col min="5" max="5" width="3.140625" style="1" customWidth="1"/>
    <col min="6" max="11" width="1.7109375" style="1" customWidth="1"/>
    <col min="12" max="12" width="2.85546875" style="1" customWidth="1"/>
    <col min="13" max="20" width="1.7109375" style="1" customWidth="1"/>
    <col min="21" max="21" width="3" style="1" customWidth="1"/>
    <col min="22" max="31" width="1.7109375" style="1" customWidth="1"/>
    <col min="32" max="32" width="3.28515625" style="1" customWidth="1"/>
    <col min="33" max="33" width="2.42578125" style="1" customWidth="1"/>
    <col min="34" max="34" width="3.85546875" style="1" customWidth="1"/>
    <col min="35" max="35" width="4" style="1" customWidth="1"/>
    <col min="36" max="41" width="1.7109375" style="1" customWidth="1"/>
    <col min="42" max="42" width="1.28515625" style="1" customWidth="1"/>
    <col min="43" max="43" width="0.7109375" style="1" customWidth="1"/>
    <col min="44" max="47" width="1.7109375" style="1" customWidth="1"/>
    <col min="48" max="49" width="1.42578125" style="1" customWidth="1"/>
    <col min="50" max="51" width="1.7109375" style="1" customWidth="1"/>
    <col min="52" max="52" width="2.140625" style="1" customWidth="1"/>
    <col min="53" max="53" width="1" style="1" customWidth="1"/>
    <col min="54" max="54" width="1.7109375" style="1" customWidth="1"/>
    <col min="55" max="56" width="2.42578125" style="1" customWidth="1"/>
    <col min="57" max="63" width="1.7109375" style="1" customWidth="1"/>
    <col min="64" max="64" width="1.85546875" style="1" customWidth="1"/>
    <col min="65" max="65" width="1.7109375" style="1" customWidth="1"/>
    <col min="66" max="66" width="2.42578125" style="1" customWidth="1"/>
    <col min="67" max="67" width="1.85546875" style="1" customWidth="1"/>
    <col min="68" max="68" width="4" style="1" customWidth="1"/>
    <col min="69" max="69" width="3.85546875" style="1" customWidth="1"/>
    <col min="70" max="71" width="1.7109375" style="1" customWidth="1"/>
    <col min="72" max="72" width="2.7109375" style="1" customWidth="1"/>
    <col min="73" max="75" width="1" style="1" customWidth="1"/>
    <col min="76" max="76" width="2.42578125" style="1" customWidth="1"/>
    <col min="77" max="77" width="0.140625" style="1" customWidth="1"/>
    <col min="78" max="78" width="1.42578125" style="1" customWidth="1"/>
    <col min="79" max="82" width="1.7109375" style="1" customWidth="1"/>
    <col min="83" max="83" width="2.140625" style="1" customWidth="1"/>
    <col min="84" max="84" width="0.28515625" style="1" customWidth="1"/>
    <col min="85" max="85" width="2.42578125" style="1" customWidth="1"/>
    <col min="86" max="87" width="1.7109375" style="1" customWidth="1"/>
    <col min="88" max="260" width="8.7109375" style="1"/>
    <col min="261" max="301" width="1.7109375" style="1" customWidth="1"/>
    <col min="302" max="302" width="0.85546875" style="1" customWidth="1"/>
    <col min="303" max="303" width="0.7109375" style="1" customWidth="1"/>
    <col min="304" max="307" width="1.7109375" style="1" customWidth="1"/>
    <col min="308" max="309" width="1.42578125" style="1" customWidth="1"/>
    <col min="310" max="321" width="1.7109375" style="1" customWidth="1"/>
    <col min="322" max="322" width="1.85546875" style="1" customWidth="1"/>
    <col min="323" max="323" width="1.7109375" style="1" customWidth="1"/>
    <col min="324" max="324" width="1.85546875" style="1" customWidth="1"/>
    <col min="325" max="325" width="2" style="1" customWidth="1"/>
    <col min="326" max="327" width="1.7109375" style="1" customWidth="1"/>
    <col min="328" max="328" width="4.7109375" style="1" customWidth="1"/>
    <col min="329" max="329" width="1.85546875" style="1" customWidth="1"/>
    <col min="330" max="333" width="1.7109375" style="1" customWidth="1"/>
    <col min="334" max="334" width="1.42578125" style="1" customWidth="1"/>
    <col min="335" max="343" width="1.7109375" style="1" customWidth="1"/>
    <col min="344" max="516" width="8.7109375" style="1"/>
    <col min="517" max="557" width="1.7109375" style="1" customWidth="1"/>
    <col min="558" max="558" width="0.85546875" style="1" customWidth="1"/>
    <col min="559" max="559" width="0.7109375" style="1" customWidth="1"/>
    <col min="560" max="563" width="1.7109375" style="1" customWidth="1"/>
    <col min="564" max="565" width="1.42578125" style="1" customWidth="1"/>
    <col min="566" max="577" width="1.7109375" style="1" customWidth="1"/>
    <col min="578" max="578" width="1.85546875" style="1" customWidth="1"/>
    <col min="579" max="579" width="1.7109375" style="1" customWidth="1"/>
    <col min="580" max="580" width="1.85546875" style="1" customWidth="1"/>
    <col min="581" max="581" width="2" style="1" customWidth="1"/>
    <col min="582" max="583" width="1.7109375" style="1" customWidth="1"/>
    <col min="584" max="584" width="4.7109375" style="1" customWidth="1"/>
    <col min="585" max="585" width="1.85546875" style="1" customWidth="1"/>
    <col min="586" max="589" width="1.7109375" style="1" customWidth="1"/>
    <col min="590" max="590" width="1.42578125" style="1" customWidth="1"/>
    <col min="591" max="599" width="1.7109375" style="1" customWidth="1"/>
    <col min="600" max="772" width="8.7109375" style="1"/>
    <col min="773" max="813" width="1.7109375" style="1" customWidth="1"/>
    <col min="814" max="814" width="0.85546875" style="1" customWidth="1"/>
    <col min="815" max="815" width="0.7109375" style="1" customWidth="1"/>
    <col min="816" max="819" width="1.7109375" style="1" customWidth="1"/>
    <col min="820" max="821" width="1.42578125" style="1" customWidth="1"/>
    <col min="822" max="833" width="1.7109375" style="1" customWidth="1"/>
    <col min="834" max="834" width="1.85546875" style="1" customWidth="1"/>
    <col min="835" max="835" width="1.7109375" style="1" customWidth="1"/>
    <col min="836" max="836" width="1.85546875" style="1" customWidth="1"/>
    <col min="837" max="837" width="2" style="1" customWidth="1"/>
    <col min="838" max="839" width="1.7109375" style="1" customWidth="1"/>
    <col min="840" max="840" width="4.7109375" style="1" customWidth="1"/>
    <col min="841" max="841" width="1.85546875" style="1" customWidth="1"/>
    <col min="842" max="845" width="1.7109375" style="1" customWidth="1"/>
    <col min="846" max="846" width="1.42578125" style="1" customWidth="1"/>
    <col min="847" max="855" width="1.7109375" style="1" customWidth="1"/>
    <col min="856" max="1028" width="8.7109375" style="1"/>
    <col min="1029" max="1069" width="1.7109375" style="1" customWidth="1"/>
    <col min="1070" max="1070" width="0.85546875" style="1" customWidth="1"/>
    <col min="1071" max="1071" width="0.7109375" style="1" customWidth="1"/>
    <col min="1072" max="1075" width="1.7109375" style="1" customWidth="1"/>
    <col min="1076" max="1077" width="1.42578125" style="1" customWidth="1"/>
    <col min="1078" max="1089" width="1.7109375" style="1" customWidth="1"/>
    <col min="1090" max="1090" width="1.85546875" style="1" customWidth="1"/>
    <col min="1091" max="1091" width="1.7109375" style="1" customWidth="1"/>
    <col min="1092" max="1092" width="1.85546875" style="1" customWidth="1"/>
    <col min="1093" max="1093" width="2" style="1" customWidth="1"/>
    <col min="1094" max="1095" width="1.7109375" style="1" customWidth="1"/>
    <col min="1096" max="1096" width="4.7109375" style="1" customWidth="1"/>
    <col min="1097" max="1097" width="1.85546875" style="1" customWidth="1"/>
    <col min="1098" max="1101" width="1.7109375" style="1" customWidth="1"/>
    <col min="1102" max="1102" width="1.42578125" style="1" customWidth="1"/>
    <col min="1103" max="1111" width="1.7109375" style="1" customWidth="1"/>
    <col min="1112" max="1284" width="8.7109375" style="1"/>
    <col min="1285" max="1325" width="1.7109375" style="1" customWidth="1"/>
    <col min="1326" max="1326" width="0.85546875" style="1" customWidth="1"/>
    <col min="1327" max="1327" width="0.7109375" style="1" customWidth="1"/>
    <col min="1328" max="1331" width="1.7109375" style="1" customWidth="1"/>
    <col min="1332" max="1333" width="1.42578125" style="1" customWidth="1"/>
    <col min="1334" max="1345" width="1.7109375" style="1" customWidth="1"/>
    <col min="1346" max="1346" width="1.85546875" style="1" customWidth="1"/>
    <col min="1347" max="1347" width="1.7109375" style="1" customWidth="1"/>
    <col min="1348" max="1348" width="1.85546875" style="1" customWidth="1"/>
    <col min="1349" max="1349" width="2" style="1" customWidth="1"/>
    <col min="1350" max="1351" width="1.7109375" style="1" customWidth="1"/>
    <col min="1352" max="1352" width="4.7109375" style="1" customWidth="1"/>
    <col min="1353" max="1353" width="1.85546875" style="1" customWidth="1"/>
    <col min="1354" max="1357" width="1.7109375" style="1" customWidth="1"/>
    <col min="1358" max="1358" width="1.42578125" style="1" customWidth="1"/>
    <col min="1359" max="1367" width="1.7109375" style="1" customWidth="1"/>
    <col min="1368" max="1540" width="8.7109375" style="1"/>
    <col min="1541" max="1581" width="1.7109375" style="1" customWidth="1"/>
    <col min="1582" max="1582" width="0.85546875" style="1" customWidth="1"/>
    <col min="1583" max="1583" width="0.7109375" style="1" customWidth="1"/>
    <col min="1584" max="1587" width="1.7109375" style="1" customWidth="1"/>
    <col min="1588" max="1589" width="1.42578125" style="1" customWidth="1"/>
    <col min="1590" max="1601" width="1.7109375" style="1" customWidth="1"/>
    <col min="1602" max="1602" width="1.85546875" style="1" customWidth="1"/>
    <col min="1603" max="1603" width="1.7109375" style="1" customWidth="1"/>
    <col min="1604" max="1604" width="1.85546875" style="1" customWidth="1"/>
    <col min="1605" max="1605" width="2" style="1" customWidth="1"/>
    <col min="1606" max="1607" width="1.7109375" style="1" customWidth="1"/>
    <col min="1608" max="1608" width="4.7109375" style="1" customWidth="1"/>
    <col min="1609" max="1609" width="1.85546875" style="1" customWidth="1"/>
    <col min="1610" max="1613" width="1.7109375" style="1" customWidth="1"/>
    <col min="1614" max="1614" width="1.42578125" style="1" customWidth="1"/>
    <col min="1615" max="1623" width="1.7109375" style="1" customWidth="1"/>
    <col min="1624" max="1796" width="8.7109375" style="1"/>
    <col min="1797" max="1837" width="1.7109375" style="1" customWidth="1"/>
    <col min="1838" max="1838" width="0.85546875" style="1" customWidth="1"/>
    <col min="1839" max="1839" width="0.7109375" style="1" customWidth="1"/>
    <col min="1840" max="1843" width="1.7109375" style="1" customWidth="1"/>
    <col min="1844" max="1845" width="1.42578125" style="1" customWidth="1"/>
    <col min="1846" max="1857" width="1.7109375" style="1" customWidth="1"/>
    <col min="1858" max="1858" width="1.85546875" style="1" customWidth="1"/>
    <col min="1859" max="1859" width="1.7109375" style="1" customWidth="1"/>
    <col min="1860" max="1860" width="1.85546875" style="1" customWidth="1"/>
    <col min="1861" max="1861" width="2" style="1" customWidth="1"/>
    <col min="1862" max="1863" width="1.7109375" style="1" customWidth="1"/>
    <col min="1864" max="1864" width="4.7109375" style="1" customWidth="1"/>
    <col min="1865" max="1865" width="1.85546875" style="1" customWidth="1"/>
    <col min="1866" max="1869" width="1.7109375" style="1" customWidth="1"/>
    <col min="1870" max="1870" width="1.42578125" style="1" customWidth="1"/>
    <col min="1871" max="1879" width="1.7109375" style="1" customWidth="1"/>
    <col min="1880" max="2052" width="8.7109375" style="1"/>
    <col min="2053" max="2093" width="1.7109375" style="1" customWidth="1"/>
    <col min="2094" max="2094" width="0.85546875" style="1" customWidth="1"/>
    <col min="2095" max="2095" width="0.7109375" style="1" customWidth="1"/>
    <col min="2096" max="2099" width="1.7109375" style="1" customWidth="1"/>
    <col min="2100" max="2101" width="1.42578125" style="1" customWidth="1"/>
    <col min="2102" max="2113" width="1.7109375" style="1" customWidth="1"/>
    <col min="2114" max="2114" width="1.85546875" style="1" customWidth="1"/>
    <col min="2115" max="2115" width="1.7109375" style="1" customWidth="1"/>
    <col min="2116" max="2116" width="1.85546875" style="1" customWidth="1"/>
    <col min="2117" max="2117" width="2" style="1" customWidth="1"/>
    <col min="2118" max="2119" width="1.7109375" style="1" customWidth="1"/>
    <col min="2120" max="2120" width="4.7109375" style="1" customWidth="1"/>
    <col min="2121" max="2121" width="1.85546875" style="1" customWidth="1"/>
    <col min="2122" max="2125" width="1.7109375" style="1" customWidth="1"/>
    <col min="2126" max="2126" width="1.42578125" style="1" customWidth="1"/>
    <col min="2127" max="2135" width="1.7109375" style="1" customWidth="1"/>
    <col min="2136" max="2308" width="8.7109375" style="1"/>
    <col min="2309" max="2349" width="1.7109375" style="1" customWidth="1"/>
    <col min="2350" max="2350" width="0.85546875" style="1" customWidth="1"/>
    <col min="2351" max="2351" width="0.7109375" style="1" customWidth="1"/>
    <col min="2352" max="2355" width="1.7109375" style="1" customWidth="1"/>
    <col min="2356" max="2357" width="1.42578125" style="1" customWidth="1"/>
    <col min="2358" max="2369" width="1.7109375" style="1" customWidth="1"/>
    <col min="2370" max="2370" width="1.85546875" style="1" customWidth="1"/>
    <col min="2371" max="2371" width="1.7109375" style="1" customWidth="1"/>
    <col min="2372" max="2372" width="1.85546875" style="1" customWidth="1"/>
    <col min="2373" max="2373" width="2" style="1" customWidth="1"/>
    <col min="2374" max="2375" width="1.7109375" style="1" customWidth="1"/>
    <col min="2376" max="2376" width="4.7109375" style="1" customWidth="1"/>
    <col min="2377" max="2377" width="1.85546875" style="1" customWidth="1"/>
    <col min="2378" max="2381" width="1.7109375" style="1" customWidth="1"/>
    <col min="2382" max="2382" width="1.42578125" style="1" customWidth="1"/>
    <col min="2383" max="2391" width="1.7109375" style="1" customWidth="1"/>
    <col min="2392" max="2564" width="8.7109375" style="1"/>
    <col min="2565" max="2605" width="1.7109375" style="1" customWidth="1"/>
    <col min="2606" max="2606" width="0.85546875" style="1" customWidth="1"/>
    <col min="2607" max="2607" width="0.7109375" style="1" customWidth="1"/>
    <col min="2608" max="2611" width="1.7109375" style="1" customWidth="1"/>
    <col min="2612" max="2613" width="1.42578125" style="1" customWidth="1"/>
    <col min="2614" max="2625" width="1.7109375" style="1" customWidth="1"/>
    <col min="2626" max="2626" width="1.85546875" style="1" customWidth="1"/>
    <col min="2627" max="2627" width="1.7109375" style="1" customWidth="1"/>
    <col min="2628" max="2628" width="1.85546875" style="1" customWidth="1"/>
    <col min="2629" max="2629" width="2" style="1" customWidth="1"/>
    <col min="2630" max="2631" width="1.7109375" style="1" customWidth="1"/>
    <col min="2632" max="2632" width="4.7109375" style="1" customWidth="1"/>
    <col min="2633" max="2633" width="1.85546875" style="1" customWidth="1"/>
    <col min="2634" max="2637" width="1.7109375" style="1" customWidth="1"/>
    <col min="2638" max="2638" width="1.42578125" style="1" customWidth="1"/>
    <col min="2639" max="2647" width="1.7109375" style="1" customWidth="1"/>
    <col min="2648" max="2820" width="8.7109375" style="1"/>
    <col min="2821" max="2861" width="1.7109375" style="1" customWidth="1"/>
    <col min="2862" max="2862" width="0.85546875" style="1" customWidth="1"/>
    <col min="2863" max="2863" width="0.7109375" style="1" customWidth="1"/>
    <col min="2864" max="2867" width="1.7109375" style="1" customWidth="1"/>
    <col min="2868" max="2869" width="1.42578125" style="1" customWidth="1"/>
    <col min="2870" max="2881" width="1.7109375" style="1" customWidth="1"/>
    <col min="2882" max="2882" width="1.85546875" style="1" customWidth="1"/>
    <col min="2883" max="2883" width="1.7109375" style="1" customWidth="1"/>
    <col min="2884" max="2884" width="1.85546875" style="1" customWidth="1"/>
    <col min="2885" max="2885" width="2" style="1" customWidth="1"/>
    <col min="2886" max="2887" width="1.7109375" style="1" customWidth="1"/>
    <col min="2888" max="2888" width="4.7109375" style="1" customWidth="1"/>
    <col min="2889" max="2889" width="1.85546875" style="1" customWidth="1"/>
    <col min="2890" max="2893" width="1.7109375" style="1" customWidth="1"/>
    <col min="2894" max="2894" width="1.42578125" style="1" customWidth="1"/>
    <col min="2895" max="2903" width="1.7109375" style="1" customWidth="1"/>
    <col min="2904" max="3076" width="8.7109375" style="1"/>
    <col min="3077" max="3117" width="1.7109375" style="1" customWidth="1"/>
    <col min="3118" max="3118" width="0.85546875" style="1" customWidth="1"/>
    <col min="3119" max="3119" width="0.7109375" style="1" customWidth="1"/>
    <col min="3120" max="3123" width="1.7109375" style="1" customWidth="1"/>
    <col min="3124" max="3125" width="1.42578125" style="1" customWidth="1"/>
    <col min="3126" max="3137" width="1.7109375" style="1" customWidth="1"/>
    <col min="3138" max="3138" width="1.85546875" style="1" customWidth="1"/>
    <col min="3139" max="3139" width="1.7109375" style="1" customWidth="1"/>
    <col min="3140" max="3140" width="1.85546875" style="1" customWidth="1"/>
    <col min="3141" max="3141" width="2" style="1" customWidth="1"/>
    <col min="3142" max="3143" width="1.7109375" style="1" customWidth="1"/>
    <col min="3144" max="3144" width="4.7109375" style="1" customWidth="1"/>
    <col min="3145" max="3145" width="1.85546875" style="1" customWidth="1"/>
    <col min="3146" max="3149" width="1.7109375" style="1" customWidth="1"/>
    <col min="3150" max="3150" width="1.42578125" style="1" customWidth="1"/>
    <col min="3151" max="3159" width="1.7109375" style="1" customWidth="1"/>
    <col min="3160" max="3332" width="8.7109375" style="1"/>
    <col min="3333" max="3373" width="1.7109375" style="1" customWidth="1"/>
    <col min="3374" max="3374" width="0.85546875" style="1" customWidth="1"/>
    <col min="3375" max="3375" width="0.7109375" style="1" customWidth="1"/>
    <col min="3376" max="3379" width="1.7109375" style="1" customWidth="1"/>
    <col min="3380" max="3381" width="1.42578125" style="1" customWidth="1"/>
    <col min="3382" max="3393" width="1.7109375" style="1" customWidth="1"/>
    <col min="3394" max="3394" width="1.85546875" style="1" customWidth="1"/>
    <col min="3395" max="3395" width="1.7109375" style="1" customWidth="1"/>
    <col min="3396" max="3396" width="1.85546875" style="1" customWidth="1"/>
    <col min="3397" max="3397" width="2" style="1" customWidth="1"/>
    <col min="3398" max="3399" width="1.7109375" style="1" customWidth="1"/>
    <col min="3400" max="3400" width="4.7109375" style="1" customWidth="1"/>
    <col min="3401" max="3401" width="1.85546875" style="1" customWidth="1"/>
    <col min="3402" max="3405" width="1.7109375" style="1" customWidth="1"/>
    <col min="3406" max="3406" width="1.42578125" style="1" customWidth="1"/>
    <col min="3407" max="3415" width="1.7109375" style="1" customWidth="1"/>
    <col min="3416" max="3588" width="8.7109375" style="1"/>
    <col min="3589" max="3629" width="1.7109375" style="1" customWidth="1"/>
    <col min="3630" max="3630" width="0.85546875" style="1" customWidth="1"/>
    <col min="3631" max="3631" width="0.7109375" style="1" customWidth="1"/>
    <col min="3632" max="3635" width="1.7109375" style="1" customWidth="1"/>
    <col min="3636" max="3637" width="1.42578125" style="1" customWidth="1"/>
    <col min="3638" max="3649" width="1.7109375" style="1" customWidth="1"/>
    <col min="3650" max="3650" width="1.85546875" style="1" customWidth="1"/>
    <col min="3651" max="3651" width="1.7109375" style="1" customWidth="1"/>
    <col min="3652" max="3652" width="1.85546875" style="1" customWidth="1"/>
    <col min="3653" max="3653" width="2" style="1" customWidth="1"/>
    <col min="3654" max="3655" width="1.7109375" style="1" customWidth="1"/>
    <col min="3656" max="3656" width="4.7109375" style="1" customWidth="1"/>
    <col min="3657" max="3657" width="1.85546875" style="1" customWidth="1"/>
    <col min="3658" max="3661" width="1.7109375" style="1" customWidth="1"/>
    <col min="3662" max="3662" width="1.42578125" style="1" customWidth="1"/>
    <col min="3663" max="3671" width="1.7109375" style="1" customWidth="1"/>
    <col min="3672" max="3844" width="8.7109375" style="1"/>
    <col min="3845" max="3885" width="1.7109375" style="1" customWidth="1"/>
    <col min="3886" max="3886" width="0.85546875" style="1" customWidth="1"/>
    <col min="3887" max="3887" width="0.7109375" style="1" customWidth="1"/>
    <col min="3888" max="3891" width="1.7109375" style="1" customWidth="1"/>
    <col min="3892" max="3893" width="1.42578125" style="1" customWidth="1"/>
    <col min="3894" max="3905" width="1.7109375" style="1" customWidth="1"/>
    <col min="3906" max="3906" width="1.85546875" style="1" customWidth="1"/>
    <col min="3907" max="3907" width="1.7109375" style="1" customWidth="1"/>
    <col min="3908" max="3908" width="1.85546875" style="1" customWidth="1"/>
    <col min="3909" max="3909" width="2" style="1" customWidth="1"/>
    <col min="3910" max="3911" width="1.7109375" style="1" customWidth="1"/>
    <col min="3912" max="3912" width="4.7109375" style="1" customWidth="1"/>
    <col min="3913" max="3913" width="1.85546875" style="1" customWidth="1"/>
    <col min="3914" max="3917" width="1.7109375" style="1" customWidth="1"/>
    <col min="3918" max="3918" width="1.42578125" style="1" customWidth="1"/>
    <col min="3919" max="3927" width="1.7109375" style="1" customWidth="1"/>
    <col min="3928" max="4100" width="8.7109375" style="1"/>
    <col min="4101" max="4141" width="1.7109375" style="1" customWidth="1"/>
    <col min="4142" max="4142" width="0.85546875" style="1" customWidth="1"/>
    <col min="4143" max="4143" width="0.7109375" style="1" customWidth="1"/>
    <col min="4144" max="4147" width="1.7109375" style="1" customWidth="1"/>
    <col min="4148" max="4149" width="1.42578125" style="1" customWidth="1"/>
    <col min="4150" max="4161" width="1.7109375" style="1" customWidth="1"/>
    <col min="4162" max="4162" width="1.85546875" style="1" customWidth="1"/>
    <col min="4163" max="4163" width="1.7109375" style="1" customWidth="1"/>
    <col min="4164" max="4164" width="1.85546875" style="1" customWidth="1"/>
    <col min="4165" max="4165" width="2" style="1" customWidth="1"/>
    <col min="4166" max="4167" width="1.7109375" style="1" customWidth="1"/>
    <col min="4168" max="4168" width="4.7109375" style="1" customWidth="1"/>
    <col min="4169" max="4169" width="1.85546875" style="1" customWidth="1"/>
    <col min="4170" max="4173" width="1.7109375" style="1" customWidth="1"/>
    <col min="4174" max="4174" width="1.42578125" style="1" customWidth="1"/>
    <col min="4175" max="4183" width="1.7109375" style="1" customWidth="1"/>
    <col min="4184" max="4356" width="8.7109375" style="1"/>
    <col min="4357" max="4397" width="1.7109375" style="1" customWidth="1"/>
    <col min="4398" max="4398" width="0.85546875" style="1" customWidth="1"/>
    <col min="4399" max="4399" width="0.7109375" style="1" customWidth="1"/>
    <col min="4400" max="4403" width="1.7109375" style="1" customWidth="1"/>
    <col min="4404" max="4405" width="1.42578125" style="1" customWidth="1"/>
    <col min="4406" max="4417" width="1.7109375" style="1" customWidth="1"/>
    <col min="4418" max="4418" width="1.85546875" style="1" customWidth="1"/>
    <col min="4419" max="4419" width="1.7109375" style="1" customWidth="1"/>
    <col min="4420" max="4420" width="1.85546875" style="1" customWidth="1"/>
    <col min="4421" max="4421" width="2" style="1" customWidth="1"/>
    <col min="4422" max="4423" width="1.7109375" style="1" customWidth="1"/>
    <col min="4424" max="4424" width="4.7109375" style="1" customWidth="1"/>
    <col min="4425" max="4425" width="1.85546875" style="1" customWidth="1"/>
    <col min="4426" max="4429" width="1.7109375" style="1" customWidth="1"/>
    <col min="4430" max="4430" width="1.42578125" style="1" customWidth="1"/>
    <col min="4431" max="4439" width="1.7109375" style="1" customWidth="1"/>
    <col min="4440" max="4612" width="8.7109375" style="1"/>
    <col min="4613" max="4653" width="1.7109375" style="1" customWidth="1"/>
    <col min="4654" max="4654" width="0.85546875" style="1" customWidth="1"/>
    <col min="4655" max="4655" width="0.7109375" style="1" customWidth="1"/>
    <col min="4656" max="4659" width="1.7109375" style="1" customWidth="1"/>
    <col min="4660" max="4661" width="1.42578125" style="1" customWidth="1"/>
    <col min="4662" max="4673" width="1.7109375" style="1" customWidth="1"/>
    <col min="4674" max="4674" width="1.85546875" style="1" customWidth="1"/>
    <col min="4675" max="4675" width="1.7109375" style="1" customWidth="1"/>
    <col min="4676" max="4676" width="1.85546875" style="1" customWidth="1"/>
    <col min="4677" max="4677" width="2" style="1" customWidth="1"/>
    <col min="4678" max="4679" width="1.7109375" style="1" customWidth="1"/>
    <col min="4680" max="4680" width="4.7109375" style="1" customWidth="1"/>
    <col min="4681" max="4681" width="1.85546875" style="1" customWidth="1"/>
    <col min="4682" max="4685" width="1.7109375" style="1" customWidth="1"/>
    <col min="4686" max="4686" width="1.42578125" style="1" customWidth="1"/>
    <col min="4687" max="4695" width="1.7109375" style="1" customWidth="1"/>
    <col min="4696" max="4868" width="8.7109375" style="1"/>
    <col min="4869" max="4909" width="1.7109375" style="1" customWidth="1"/>
    <col min="4910" max="4910" width="0.85546875" style="1" customWidth="1"/>
    <col min="4911" max="4911" width="0.7109375" style="1" customWidth="1"/>
    <col min="4912" max="4915" width="1.7109375" style="1" customWidth="1"/>
    <col min="4916" max="4917" width="1.42578125" style="1" customWidth="1"/>
    <col min="4918" max="4929" width="1.7109375" style="1" customWidth="1"/>
    <col min="4930" max="4930" width="1.85546875" style="1" customWidth="1"/>
    <col min="4931" max="4931" width="1.7109375" style="1" customWidth="1"/>
    <col min="4932" max="4932" width="1.85546875" style="1" customWidth="1"/>
    <col min="4933" max="4933" width="2" style="1" customWidth="1"/>
    <col min="4934" max="4935" width="1.7109375" style="1" customWidth="1"/>
    <col min="4936" max="4936" width="4.7109375" style="1" customWidth="1"/>
    <col min="4937" max="4937" width="1.85546875" style="1" customWidth="1"/>
    <col min="4938" max="4941" width="1.7109375" style="1" customWidth="1"/>
    <col min="4942" max="4942" width="1.42578125" style="1" customWidth="1"/>
    <col min="4943" max="4951" width="1.7109375" style="1" customWidth="1"/>
    <col min="4952" max="5124" width="8.7109375" style="1"/>
    <col min="5125" max="5165" width="1.7109375" style="1" customWidth="1"/>
    <col min="5166" max="5166" width="0.85546875" style="1" customWidth="1"/>
    <col min="5167" max="5167" width="0.7109375" style="1" customWidth="1"/>
    <col min="5168" max="5171" width="1.7109375" style="1" customWidth="1"/>
    <col min="5172" max="5173" width="1.42578125" style="1" customWidth="1"/>
    <col min="5174" max="5185" width="1.7109375" style="1" customWidth="1"/>
    <col min="5186" max="5186" width="1.85546875" style="1" customWidth="1"/>
    <col min="5187" max="5187" width="1.7109375" style="1" customWidth="1"/>
    <col min="5188" max="5188" width="1.85546875" style="1" customWidth="1"/>
    <col min="5189" max="5189" width="2" style="1" customWidth="1"/>
    <col min="5190" max="5191" width="1.7109375" style="1" customWidth="1"/>
    <col min="5192" max="5192" width="4.7109375" style="1" customWidth="1"/>
    <col min="5193" max="5193" width="1.85546875" style="1" customWidth="1"/>
    <col min="5194" max="5197" width="1.7109375" style="1" customWidth="1"/>
    <col min="5198" max="5198" width="1.42578125" style="1" customWidth="1"/>
    <col min="5199" max="5207" width="1.7109375" style="1" customWidth="1"/>
    <col min="5208" max="5380" width="8.7109375" style="1"/>
    <col min="5381" max="5421" width="1.7109375" style="1" customWidth="1"/>
    <col min="5422" max="5422" width="0.85546875" style="1" customWidth="1"/>
    <col min="5423" max="5423" width="0.7109375" style="1" customWidth="1"/>
    <col min="5424" max="5427" width="1.7109375" style="1" customWidth="1"/>
    <col min="5428" max="5429" width="1.42578125" style="1" customWidth="1"/>
    <col min="5430" max="5441" width="1.7109375" style="1" customWidth="1"/>
    <col min="5442" max="5442" width="1.85546875" style="1" customWidth="1"/>
    <col min="5443" max="5443" width="1.7109375" style="1" customWidth="1"/>
    <col min="5444" max="5444" width="1.85546875" style="1" customWidth="1"/>
    <col min="5445" max="5445" width="2" style="1" customWidth="1"/>
    <col min="5446" max="5447" width="1.7109375" style="1" customWidth="1"/>
    <col min="5448" max="5448" width="4.7109375" style="1" customWidth="1"/>
    <col min="5449" max="5449" width="1.85546875" style="1" customWidth="1"/>
    <col min="5450" max="5453" width="1.7109375" style="1" customWidth="1"/>
    <col min="5454" max="5454" width="1.42578125" style="1" customWidth="1"/>
    <col min="5455" max="5463" width="1.7109375" style="1" customWidth="1"/>
    <col min="5464" max="5636" width="8.7109375" style="1"/>
    <col min="5637" max="5677" width="1.7109375" style="1" customWidth="1"/>
    <col min="5678" max="5678" width="0.85546875" style="1" customWidth="1"/>
    <col min="5679" max="5679" width="0.7109375" style="1" customWidth="1"/>
    <col min="5680" max="5683" width="1.7109375" style="1" customWidth="1"/>
    <col min="5684" max="5685" width="1.42578125" style="1" customWidth="1"/>
    <col min="5686" max="5697" width="1.7109375" style="1" customWidth="1"/>
    <col min="5698" max="5698" width="1.85546875" style="1" customWidth="1"/>
    <col min="5699" max="5699" width="1.7109375" style="1" customWidth="1"/>
    <col min="5700" max="5700" width="1.85546875" style="1" customWidth="1"/>
    <col min="5701" max="5701" width="2" style="1" customWidth="1"/>
    <col min="5702" max="5703" width="1.7109375" style="1" customWidth="1"/>
    <col min="5704" max="5704" width="4.7109375" style="1" customWidth="1"/>
    <col min="5705" max="5705" width="1.85546875" style="1" customWidth="1"/>
    <col min="5706" max="5709" width="1.7109375" style="1" customWidth="1"/>
    <col min="5710" max="5710" width="1.42578125" style="1" customWidth="1"/>
    <col min="5711" max="5719" width="1.7109375" style="1" customWidth="1"/>
    <col min="5720" max="5892" width="8.7109375" style="1"/>
    <col min="5893" max="5933" width="1.7109375" style="1" customWidth="1"/>
    <col min="5934" max="5934" width="0.85546875" style="1" customWidth="1"/>
    <col min="5935" max="5935" width="0.7109375" style="1" customWidth="1"/>
    <col min="5936" max="5939" width="1.7109375" style="1" customWidth="1"/>
    <col min="5940" max="5941" width="1.42578125" style="1" customWidth="1"/>
    <col min="5942" max="5953" width="1.7109375" style="1" customWidth="1"/>
    <col min="5954" max="5954" width="1.85546875" style="1" customWidth="1"/>
    <col min="5955" max="5955" width="1.7109375" style="1" customWidth="1"/>
    <col min="5956" max="5956" width="1.85546875" style="1" customWidth="1"/>
    <col min="5957" max="5957" width="2" style="1" customWidth="1"/>
    <col min="5958" max="5959" width="1.7109375" style="1" customWidth="1"/>
    <col min="5960" max="5960" width="4.7109375" style="1" customWidth="1"/>
    <col min="5961" max="5961" width="1.85546875" style="1" customWidth="1"/>
    <col min="5962" max="5965" width="1.7109375" style="1" customWidth="1"/>
    <col min="5966" max="5966" width="1.42578125" style="1" customWidth="1"/>
    <col min="5967" max="5975" width="1.7109375" style="1" customWidth="1"/>
    <col min="5976" max="6148" width="8.7109375" style="1"/>
    <col min="6149" max="6189" width="1.7109375" style="1" customWidth="1"/>
    <col min="6190" max="6190" width="0.85546875" style="1" customWidth="1"/>
    <col min="6191" max="6191" width="0.7109375" style="1" customWidth="1"/>
    <col min="6192" max="6195" width="1.7109375" style="1" customWidth="1"/>
    <col min="6196" max="6197" width="1.42578125" style="1" customWidth="1"/>
    <col min="6198" max="6209" width="1.7109375" style="1" customWidth="1"/>
    <col min="6210" max="6210" width="1.85546875" style="1" customWidth="1"/>
    <col min="6211" max="6211" width="1.7109375" style="1" customWidth="1"/>
    <col min="6212" max="6212" width="1.85546875" style="1" customWidth="1"/>
    <col min="6213" max="6213" width="2" style="1" customWidth="1"/>
    <col min="6214" max="6215" width="1.7109375" style="1" customWidth="1"/>
    <col min="6216" max="6216" width="4.7109375" style="1" customWidth="1"/>
    <col min="6217" max="6217" width="1.85546875" style="1" customWidth="1"/>
    <col min="6218" max="6221" width="1.7109375" style="1" customWidth="1"/>
    <col min="6222" max="6222" width="1.42578125" style="1" customWidth="1"/>
    <col min="6223" max="6231" width="1.7109375" style="1" customWidth="1"/>
    <col min="6232" max="6404" width="8.7109375" style="1"/>
    <col min="6405" max="6445" width="1.7109375" style="1" customWidth="1"/>
    <col min="6446" max="6446" width="0.85546875" style="1" customWidth="1"/>
    <col min="6447" max="6447" width="0.7109375" style="1" customWidth="1"/>
    <col min="6448" max="6451" width="1.7109375" style="1" customWidth="1"/>
    <col min="6452" max="6453" width="1.42578125" style="1" customWidth="1"/>
    <col min="6454" max="6465" width="1.7109375" style="1" customWidth="1"/>
    <col min="6466" max="6466" width="1.85546875" style="1" customWidth="1"/>
    <col min="6467" max="6467" width="1.7109375" style="1" customWidth="1"/>
    <col min="6468" max="6468" width="1.85546875" style="1" customWidth="1"/>
    <col min="6469" max="6469" width="2" style="1" customWidth="1"/>
    <col min="6470" max="6471" width="1.7109375" style="1" customWidth="1"/>
    <col min="6472" max="6472" width="4.7109375" style="1" customWidth="1"/>
    <col min="6473" max="6473" width="1.85546875" style="1" customWidth="1"/>
    <col min="6474" max="6477" width="1.7109375" style="1" customWidth="1"/>
    <col min="6478" max="6478" width="1.42578125" style="1" customWidth="1"/>
    <col min="6479" max="6487" width="1.7109375" style="1" customWidth="1"/>
    <col min="6488" max="6660" width="8.7109375" style="1"/>
    <col min="6661" max="6701" width="1.7109375" style="1" customWidth="1"/>
    <col min="6702" max="6702" width="0.85546875" style="1" customWidth="1"/>
    <col min="6703" max="6703" width="0.7109375" style="1" customWidth="1"/>
    <col min="6704" max="6707" width="1.7109375" style="1" customWidth="1"/>
    <col min="6708" max="6709" width="1.42578125" style="1" customWidth="1"/>
    <col min="6710" max="6721" width="1.7109375" style="1" customWidth="1"/>
    <col min="6722" max="6722" width="1.85546875" style="1" customWidth="1"/>
    <col min="6723" max="6723" width="1.7109375" style="1" customWidth="1"/>
    <col min="6724" max="6724" width="1.85546875" style="1" customWidth="1"/>
    <col min="6725" max="6725" width="2" style="1" customWidth="1"/>
    <col min="6726" max="6727" width="1.7109375" style="1" customWidth="1"/>
    <col min="6728" max="6728" width="4.7109375" style="1" customWidth="1"/>
    <col min="6729" max="6729" width="1.85546875" style="1" customWidth="1"/>
    <col min="6730" max="6733" width="1.7109375" style="1" customWidth="1"/>
    <col min="6734" max="6734" width="1.42578125" style="1" customWidth="1"/>
    <col min="6735" max="6743" width="1.7109375" style="1" customWidth="1"/>
    <col min="6744" max="6916" width="8.7109375" style="1"/>
    <col min="6917" max="6957" width="1.7109375" style="1" customWidth="1"/>
    <col min="6958" max="6958" width="0.85546875" style="1" customWidth="1"/>
    <col min="6959" max="6959" width="0.7109375" style="1" customWidth="1"/>
    <col min="6960" max="6963" width="1.7109375" style="1" customWidth="1"/>
    <col min="6964" max="6965" width="1.42578125" style="1" customWidth="1"/>
    <col min="6966" max="6977" width="1.7109375" style="1" customWidth="1"/>
    <col min="6978" max="6978" width="1.85546875" style="1" customWidth="1"/>
    <col min="6979" max="6979" width="1.7109375" style="1" customWidth="1"/>
    <col min="6980" max="6980" width="1.85546875" style="1" customWidth="1"/>
    <col min="6981" max="6981" width="2" style="1" customWidth="1"/>
    <col min="6982" max="6983" width="1.7109375" style="1" customWidth="1"/>
    <col min="6984" max="6984" width="4.7109375" style="1" customWidth="1"/>
    <col min="6985" max="6985" width="1.85546875" style="1" customWidth="1"/>
    <col min="6986" max="6989" width="1.7109375" style="1" customWidth="1"/>
    <col min="6990" max="6990" width="1.42578125" style="1" customWidth="1"/>
    <col min="6991" max="6999" width="1.7109375" style="1" customWidth="1"/>
    <col min="7000" max="7172" width="8.7109375" style="1"/>
    <col min="7173" max="7213" width="1.7109375" style="1" customWidth="1"/>
    <col min="7214" max="7214" width="0.85546875" style="1" customWidth="1"/>
    <col min="7215" max="7215" width="0.7109375" style="1" customWidth="1"/>
    <col min="7216" max="7219" width="1.7109375" style="1" customWidth="1"/>
    <col min="7220" max="7221" width="1.42578125" style="1" customWidth="1"/>
    <col min="7222" max="7233" width="1.7109375" style="1" customWidth="1"/>
    <col min="7234" max="7234" width="1.85546875" style="1" customWidth="1"/>
    <col min="7235" max="7235" width="1.7109375" style="1" customWidth="1"/>
    <col min="7236" max="7236" width="1.85546875" style="1" customWidth="1"/>
    <col min="7237" max="7237" width="2" style="1" customWidth="1"/>
    <col min="7238" max="7239" width="1.7109375" style="1" customWidth="1"/>
    <col min="7240" max="7240" width="4.7109375" style="1" customWidth="1"/>
    <col min="7241" max="7241" width="1.85546875" style="1" customWidth="1"/>
    <col min="7242" max="7245" width="1.7109375" style="1" customWidth="1"/>
    <col min="7246" max="7246" width="1.42578125" style="1" customWidth="1"/>
    <col min="7247" max="7255" width="1.7109375" style="1" customWidth="1"/>
    <col min="7256" max="7428" width="8.7109375" style="1"/>
    <col min="7429" max="7469" width="1.7109375" style="1" customWidth="1"/>
    <col min="7470" max="7470" width="0.85546875" style="1" customWidth="1"/>
    <col min="7471" max="7471" width="0.7109375" style="1" customWidth="1"/>
    <col min="7472" max="7475" width="1.7109375" style="1" customWidth="1"/>
    <col min="7476" max="7477" width="1.42578125" style="1" customWidth="1"/>
    <col min="7478" max="7489" width="1.7109375" style="1" customWidth="1"/>
    <col min="7490" max="7490" width="1.85546875" style="1" customWidth="1"/>
    <col min="7491" max="7491" width="1.7109375" style="1" customWidth="1"/>
    <col min="7492" max="7492" width="1.85546875" style="1" customWidth="1"/>
    <col min="7493" max="7493" width="2" style="1" customWidth="1"/>
    <col min="7494" max="7495" width="1.7109375" style="1" customWidth="1"/>
    <col min="7496" max="7496" width="4.7109375" style="1" customWidth="1"/>
    <col min="7497" max="7497" width="1.85546875" style="1" customWidth="1"/>
    <col min="7498" max="7501" width="1.7109375" style="1" customWidth="1"/>
    <col min="7502" max="7502" width="1.42578125" style="1" customWidth="1"/>
    <col min="7503" max="7511" width="1.7109375" style="1" customWidth="1"/>
    <col min="7512" max="7684" width="8.7109375" style="1"/>
    <col min="7685" max="7725" width="1.7109375" style="1" customWidth="1"/>
    <col min="7726" max="7726" width="0.85546875" style="1" customWidth="1"/>
    <col min="7727" max="7727" width="0.7109375" style="1" customWidth="1"/>
    <col min="7728" max="7731" width="1.7109375" style="1" customWidth="1"/>
    <col min="7732" max="7733" width="1.42578125" style="1" customWidth="1"/>
    <col min="7734" max="7745" width="1.7109375" style="1" customWidth="1"/>
    <col min="7746" max="7746" width="1.85546875" style="1" customWidth="1"/>
    <col min="7747" max="7747" width="1.7109375" style="1" customWidth="1"/>
    <col min="7748" max="7748" width="1.85546875" style="1" customWidth="1"/>
    <col min="7749" max="7749" width="2" style="1" customWidth="1"/>
    <col min="7750" max="7751" width="1.7109375" style="1" customWidth="1"/>
    <col min="7752" max="7752" width="4.7109375" style="1" customWidth="1"/>
    <col min="7753" max="7753" width="1.85546875" style="1" customWidth="1"/>
    <col min="7754" max="7757" width="1.7109375" style="1" customWidth="1"/>
    <col min="7758" max="7758" width="1.42578125" style="1" customWidth="1"/>
    <col min="7759" max="7767" width="1.7109375" style="1" customWidth="1"/>
    <col min="7768" max="7940" width="8.7109375" style="1"/>
    <col min="7941" max="7981" width="1.7109375" style="1" customWidth="1"/>
    <col min="7982" max="7982" width="0.85546875" style="1" customWidth="1"/>
    <col min="7983" max="7983" width="0.7109375" style="1" customWidth="1"/>
    <col min="7984" max="7987" width="1.7109375" style="1" customWidth="1"/>
    <col min="7988" max="7989" width="1.42578125" style="1" customWidth="1"/>
    <col min="7990" max="8001" width="1.7109375" style="1" customWidth="1"/>
    <col min="8002" max="8002" width="1.85546875" style="1" customWidth="1"/>
    <col min="8003" max="8003" width="1.7109375" style="1" customWidth="1"/>
    <col min="8004" max="8004" width="1.85546875" style="1" customWidth="1"/>
    <col min="8005" max="8005" width="2" style="1" customWidth="1"/>
    <col min="8006" max="8007" width="1.7109375" style="1" customWidth="1"/>
    <col min="8008" max="8008" width="4.7109375" style="1" customWidth="1"/>
    <col min="8009" max="8009" width="1.85546875" style="1" customWidth="1"/>
    <col min="8010" max="8013" width="1.7109375" style="1" customWidth="1"/>
    <col min="8014" max="8014" width="1.42578125" style="1" customWidth="1"/>
    <col min="8015" max="8023" width="1.7109375" style="1" customWidth="1"/>
    <col min="8024" max="8196" width="8.7109375" style="1"/>
    <col min="8197" max="8237" width="1.7109375" style="1" customWidth="1"/>
    <col min="8238" max="8238" width="0.85546875" style="1" customWidth="1"/>
    <col min="8239" max="8239" width="0.7109375" style="1" customWidth="1"/>
    <col min="8240" max="8243" width="1.7109375" style="1" customWidth="1"/>
    <col min="8244" max="8245" width="1.42578125" style="1" customWidth="1"/>
    <col min="8246" max="8257" width="1.7109375" style="1" customWidth="1"/>
    <col min="8258" max="8258" width="1.85546875" style="1" customWidth="1"/>
    <col min="8259" max="8259" width="1.7109375" style="1" customWidth="1"/>
    <col min="8260" max="8260" width="1.85546875" style="1" customWidth="1"/>
    <col min="8261" max="8261" width="2" style="1" customWidth="1"/>
    <col min="8262" max="8263" width="1.7109375" style="1" customWidth="1"/>
    <col min="8264" max="8264" width="4.7109375" style="1" customWidth="1"/>
    <col min="8265" max="8265" width="1.85546875" style="1" customWidth="1"/>
    <col min="8266" max="8269" width="1.7109375" style="1" customWidth="1"/>
    <col min="8270" max="8270" width="1.42578125" style="1" customWidth="1"/>
    <col min="8271" max="8279" width="1.7109375" style="1" customWidth="1"/>
    <col min="8280" max="8452" width="8.7109375" style="1"/>
    <col min="8453" max="8493" width="1.7109375" style="1" customWidth="1"/>
    <col min="8494" max="8494" width="0.85546875" style="1" customWidth="1"/>
    <col min="8495" max="8495" width="0.7109375" style="1" customWidth="1"/>
    <col min="8496" max="8499" width="1.7109375" style="1" customWidth="1"/>
    <col min="8500" max="8501" width="1.42578125" style="1" customWidth="1"/>
    <col min="8502" max="8513" width="1.7109375" style="1" customWidth="1"/>
    <col min="8514" max="8514" width="1.85546875" style="1" customWidth="1"/>
    <col min="8515" max="8515" width="1.7109375" style="1" customWidth="1"/>
    <col min="8516" max="8516" width="1.85546875" style="1" customWidth="1"/>
    <col min="8517" max="8517" width="2" style="1" customWidth="1"/>
    <col min="8518" max="8519" width="1.7109375" style="1" customWidth="1"/>
    <col min="8520" max="8520" width="4.7109375" style="1" customWidth="1"/>
    <col min="8521" max="8521" width="1.85546875" style="1" customWidth="1"/>
    <col min="8522" max="8525" width="1.7109375" style="1" customWidth="1"/>
    <col min="8526" max="8526" width="1.42578125" style="1" customWidth="1"/>
    <col min="8527" max="8535" width="1.7109375" style="1" customWidth="1"/>
    <col min="8536" max="8708" width="8.7109375" style="1"/>
    <col min="8709" max="8749" width="1.7109375" style="1" customWidth="1"/>
    <col min="8750" max="8750" width="0.85546875" style="1" customWidth="1"/>
    <col min="8751" max="8751" width="0.7109375" style="1" customWidth="1"/>
    <col min="8752" max="8755" width="1.7109375" style="1" customWidth="1"/>
    <col min="8756" max="8757" width="1.42578125" style="1" customWidth="1"/>
    <col min="8758" max="8769" width="1.7109375" style="1" customWidth="1"/>
    <col min="8770" max="8770" width="1.85546875" style="1" customWidth="1"/>
    <col min="8771" max="8771" width="1.7109375" style="1" customWidth="1"/>
    <col min="8772" max="8772" width="1.85546875" style="1" customWidth="1"/>
    <col min="8773" max="8773" width="2" style="1" customWidth="1"/>
    <col min="8774" max="8775" width="1.7109375" style="1" customWidth="1"/>
    <col min="8776" max="8776" width="4.7109375" style="1" customWidth="1"/>
    <col min="8777" max="8777" width="1.85546875" style="1" customWidth="1"/>
    <col min="8778" max="8781" width="1.7109375" style="1" customWidth="1"/>
    <col min="8782" max="8782" width="1.42578125" style="1" customWidth="1"/>
    <col min="8783" max="8791" width="1.7109375" style="1" customWidth="1"/>
    <col min="8792" max="8964" width="8.7109375" style="1"/>
    <col min="8965" max="9005" width="1.7109375" style="1" customWidth="1"/>
    <col min="9006" max="9006" width="0.85546875" style="1" customWidth="1"/>
    <col min="9007" max="9007" width="0.7109375" style="1" customWidth="1"/>
    <col min="9008" max="9011" width="1.7109375" style="1" customWidth="1"/>
    <col min="9012" max="9013" width="1.42578125" style="1" customWidth="1"/>
    <col min="9014" max="9025" width="1.7109375" style="1" customWidth="1"/>
    <col min="9026" max="9026" width="1.85546875" style="1" customWidth="1"/>
    <col min="9027" max="9027" width="1.7109375" style="1" customWidth="1"/>
    <col min="9028" max="9028" width="1.85546875" style="1" customWidth="1"/>
    <col min="9029" max="9029" width="2" style="1" customWidth="1"/>
    <col min="9030" max="9031" width="1.7109375" style="1" customWidth="1"/>
    <col min="9032" max="9032" width="4.7109375" style="1" customWidth="1"/>
    <col min="9033" max="9033" width="1.85546875" style="1" customWidth="1"/>
    <col min="9034" max="9037" width="1.7109375" style="1" customWidth="1"/>
    <col min="9038" max="9038" width="1.42578125" style="1" customWidth="1"/>
    <col min="9039" max="9047" width="1.7109375" style="1" customWidth="1"/>
    <col min="9048" max="9220" width="8.7109375" style="1"/>
    <col min="9221" max="9261" width="1.7109375" style="1" customWidth="1"/>
    <col min="9262" max="9262" width="0.85546875" style="1" customWidth="1"/>
    <col min="9263" max="9263" width="0.7109375" style="1" customWidth="1"/>
    <col min="9264" max="9267" width="1.7109375" style="1" customWidth="1"/>
    <col min="9268" max="9269" width="1.42578125" style="1" customWidth="1"/>
    <col min="9270" max="9281" width="1.7109375" style="1" customWidth="1"/>
    <col min="9282" max="9282" width="1.85546875" style="1" customWidth="1"/>
    <col min="9283" max="9283" width="1.7109375" style="1" customWidth="1"/>
    <col min="9284" max="9284" width="1.85546875" style="1" customWidth="1"/>
    <col min="9285" max="9285" width="2" style="1" customWidth="1"/>
    <col min="9286" max="9287" width="1.7109375" style="1" customWidth="1"/>
    <col min="9288" max="9288" width="4.7109375" style="1" customWidth="1"/>
    <col min="9289" max="9289" width="1.85546875" style="1" customWidth="1"/>
    <col min="9290" max="9293" width="1.7109375" style="1" customWidth="1"/>
    <col min="9294" max="9294" width="1.42578125" style="1" customWidth="1"/>
    <col min="9295" max="9303" width="1.7109375" style="1" customWidth="1"/>
    <col min="9304" max="9476" width="8.7109375" style="1"/>
    <col min="9477" max="9517" width="1.7109375" style="1" customWidth="1"/>
    <col min="9518" max="9518" width="0.85546875" style="1" customWidth="1"/>
    <col min="9519" max="9519" width="0.7109375" style="1" customWidth="1"/>
    <col min="9520" max="9523" width="1.7109375" style="1" customWidth="1"/>
    <col min="9524" max="9525" width="1.42578125" style="1" customWidth="1"/>
    <col min="9526" max="9537" width="1.7109375" style="1" customWidth="1"/>
    <col min="9538" max="9538" width="1.85546875" style="1" customWidth="1"/>
    <col min="9539" max="9539" width="1.7109375" style="1" customWidth="1"/>
    <col min="9540" max="9540" width="1.85546875" style="1" customWidth="1"/>
    <col min="9541" max="9541" width="2" style="1" customWidth="1"/>
    <col min="9542" max="9543" width="1.7109375" style="1" customWidth="1"/>
    <col min="9544" max="9544" width="4.7109375" style="1" customWidth="1"/>
    <col min="9545" max="9545" width="1.85546875" style="1" customWidth="1"/>
    <col min="9546" max="9549" width="1.7109375" style="1" customWidth="1"/>
    <col min="9550" max="9550" width="1.42578125" style="1" customWidth="1"/>
    <col min="9551" max="9559" width="1.7109375" style="1" customWidth="1"/>
    <col min="9560" max="9732" width="8.7109375" style="1"/>
    <col min="9733" max="9773" width="1.7109375" style="1" customWidth="1"/>
    <col min="9774" max="9774" width="0.85546875" style="1" customWidth="1"/>
    <col min="9775" max="9775" width="0.7109375" style="1" customWidth="1"/>
    <col min="9776" max="9779" width="1.7109375" style="1" customWidth="1"/>
    <col min="9780" max="9781" width="1.42578125" style="1" customWidth="1"/>
    <col min="9782" max="9793" width="1.7109375" style="1" customWidth="1"/>
    <col min="9794" max="9794" width="1.85546875" style="1" customWidth="1"/>
    <col min="9795" max="9795" width="1.7109375" style="1" customWidth="1"/>
    <col min="9796" max="9796" width="1.85546875" style="1" customWidth="1"/>
    <col min="9797" max="9797" width="2" style="1" customWidth="1"/>
    <col min="9798" max="9799" width="1.7109375" style="1" customWidth="1"/>
    <col min="9800" max="9800" width="4.7109375" style="1" customWidth="1"/>
    <col min="9801" max="9801" width="1.85546875" style="1" customWidth="1"/>
    <col min="9802" max="9805" width="1.7109375" style="1" customWidth="1"/>
    <col min="9806" max="9806" width="1.42578125" style="1" customWidth="1"/>
    <col min="9807" max="9815" width="1.7109375" style="1" customWidth="1"/>
    <col min="9816" max="9988" width="8.7109375" style="1"/>
    <col min="9989" max="10029" width="1.7109375" style="1" customWidth="1"/>
    <col min="10030" max="10030" width="0.85546875" style="1" customWidth="1"/>
    <col min="10031" max="10031" width="0.7109375" style="1" customWidth="1"/>
    <col min="10032" max="10035" width="1.7109375" style="1" customWidth="1"/>
    <col min="10036" max="10037" width="1.42578125" style="1" customWidth="1"/>
    <col min="10038" max="10049" width="1.7109375" style="1" customWidth="1"/>
    <col min="10050" max="10050" width="1.85546875" style="1" customWidth="1"/>
    <col min="10051" max="10051" width="1.7109375" style="1" customWidth="1"/>
    <col min="10052" max="10052" width="1.85546875" style="1" customWidth="1"/>
    <col min="10053" max="10053" width="2" style="1" customWidth="1"/>
    <col min="10054" max="10055" width="1.7109375" style="1" customWidth="1"/>
    <col min="10056" max="10056" width="4.7109375" style="1" customWidth="1"/>
    <col min="10057" max="10057" width="1.85546875" style="1" customWidth="1"/>
    <col min="10058" max="10061" width="1.7109375" style="1" customWidth="1"/>
    <col min="10062" max="10062" width="1.42578125" style="1" customWidth="1"/>
    <col min="10063" max="10071" width="1.7109375" style="1" customWidth="1"/>
    <col min="10072" max="10244" width="8.7109375" style="1"/>
    <col min="10245" max="10285" width="1.7109375" style="1" customWidth="1"/>
    <col min="10286" max="10286" width="0.85546875" style="1" customWidth="1"/>
    <col min="10287" max="10287" width="0.7109375" style="1" customWidth="1"/>
    <col min="10288" max="10291" width="1.7109375" style="1" customWidth="1"/>
    <col min="10292" max="10293" width="1.42578125" style="1" customWidth="1"/>
    <col min="10294" max="10305" width="1.7109375" style="1" customWidth="1"/>
    <col min="10306" max="10306" width="1.85546875" style="1" customWidth="1"/>
    <col min="10307" max="10307" width="1.7109375" style="1" customWidth="1"/>
    <col min="10308" max="10308" width="1.85546875" style="1" customWidth="1"/>
    <col min="10309" max="10309" width="2" style="1" customWidth="1"/>
    <col min="10310" max="10311" width="1.7109375" style="1" customWidth="1"/>
    <col min="10312" max="10312" width="4.7109375" style="1" customWidth="1"/>
    <col min="10313" max="10313" width="1.85546875" style="1" customWidth="1"/>
    <col min="10314" max="10317" width="1.7109375" style="1" customWidth="1"/>
    <col min="10318" max="10318" width="1.42578125" style="1" customWidth="1"/>
    <col min="10319" max="10327" width="1.7109375" style="1" customWidth="1"/>
    <col min="10328" max="10500" width="8.7109375" style="1"/>
    <col min="10501" max="10541" width="1.7109375" style="1" customWidth="1"/>
    <col min="10542" max="10542" width="0.85546875" style="1" customWidth="1"/>
    <col min="10543" max="10543" width="0.7109375" style="1" customWidth="1"/>
    <col min="10544" max="10547" width="1.7109375" style="1" customWidth="1"/>
    <col min="10548" max="10549" width="1.42578125" style="1" customWidth="1"/>
    <col min="10550" max="10561" width="1.7109375" style="1" customWidth="1"/>
    <col min="10562" max="10562" width="1.85546875" style="1" customWidth="1"/>
    <col min="10563" max="10563" width="1.7109375" style="1" customWidth="1"/>
    <col min="10564" max="10564" width="1.85546875" style="1" customWidth="1"/>
    <col min="10565" max="10565" width="2" style="1" customWidth="1"/>
    <col min="10566" max="10567" width="1.7109375" style="1" customWidth="1"/>
    <col min="10568" max="10568" width="4.7109375" style="1" customWidth="1"/>
    <col min="10569" max="10569" width="1.85546875" style="1" customWidth="1"/>
    <col min="10570" max="10573" width="1.7109375" style="1" customWidth="1"/>
    <col min="10574" max="10574" width="1.42578125" style="1" customWidth="1"/>
    <col min="10575" max="10583" width="1.7109375" style="1" customWidth="1"/>
    <col min="10584" max="10756" width="8.7109375" style="1"/>
    <col min="10757" max="10797" width="1.7109375" style="1" customWidth="1"/>
    <col min="10798" max="10798" width="0.85546875" style="1" customWidth="1"/>
    <col min="10799" max="10799" width="0.7109375" style="1" customWidth="1"/>
    <col min="10800" max="10803" width="1.7109375" style="1" customWidth="1"/>
    <col min="10804" max="10805" width="1.42578125" style="1" customWidth="1"/>
    <col min="10806" max="10817" width="1.7109375" style="1" customWidth="1"/>
    <col min="10818" max="10818" width="1.85546875" style="1" customWidth="1"/>
    <col min="10819" max="10819" width="1.7109375" style="1" customWidth="1"/>
    <col min="10820" max="10820" width="1.85546875" style="1" customWidth="1"/>
    <col min="10821" max="10821" width="2" style="1" customWidth="1"/>
    <col min="10822" max="10823" width="1.7109375" style="1" customWidth="1"/>
    <col min="10824" max="10824" width="4.7109375" style="1" customWidth="1"/>
    <col min="10825" max="10825" width="1.85546875" style="1" customWidth="1"/>
    <col min="10826" max="10829" width="1.7109375" style="1" customWidth="1"/>
    <col min="10830" max="10830" width="1.42578125" style="1" customWidth="1"/>
    <col min="10831" max="10839" width="1.7109375" style="1" customWidth="1"/>
    <col min="10840" max="11012" width="8.7109375" style="1"/>
    <col min="11013" max="11053" width="1.7109375" style="1" customWidth="1"/>
    <col min="11054" max="11054" width="0.85546875" style="1" customWidth="1"/>
    <col min="11055" max="11055" width="0.7109375" style="1" customWidth="1"/>
    <col min="11056" max="11059" width="1.7109375" style="1" customWidth="1"/>
    <col min="11060" max="11061" width="1.42578125" style="1" customWidth="1"/>
    <col min="11062" max="11073" width="1.7109375" style="1" customWidth="1"/>
    <col min="11074" max="11074" width="1.85546875" style="1" customWidth="1"/>
    <col min="11075" max="11075" width="1.7109375" style="1" customWidth="1"/>
    <col min="11076" max="11076" width="1.85546875" style="1" customWidth="1"/>
    <col min="11077" max="11077" width="2" style="1" customWidth="1"/>
    <col min="11078" max="11079" width="1.7109375" style="1" customWidth="1"/>
    <col min="11080" max="11080" width="4.7109375" style="1" customWidth="1"/>
    <col min="11081" max="11081" width="1.85546875" style="1" customWidth="1"/>
    <col min="11082" max="11085" width="1.7109375" style="1" customWidth="1"/>
    <col min="11086" max="11086" width="1.42578125" style="1" customWidth="1"/>
    <col min="11087" max="11095" width="1.7109375" style="1" customWidth="1"/>
    <col min="11096" max="11268" width="8.7109375" style="1"/>
    <col min="11269" max="11309" width="1.7109375" style="1" customWidth="1"/>
    <col min="11310" max="11310" width="0.85546875" style="1" customWidth="1"/>
    <col min="11311" max="11311" width="0.7109375" style="1" customWidth="1"/>
    <col min="11312" max="11315" width="1.7109375" style="1" customWidth="1"/>
    <col min="11316" max="11317" width="1.42578125" style="1" customWidth="1"/>
    <col min="11318" max="11329" width="1.7109375" style="1" customWidth="1"/>
    <col min="11330" max="11330" width="1.85546875" style="1" customWidth="1"/>
    <col min="11331" max="11331" width="1.7109375" style="1" customWidth="1"/>
    <col min="11332" max="11332" width="1.85546875" style="1" customWidth="1"/>
    <col min="11333" max="11333" width="2" style="1" customWidth="1"/>
    <col min="11334" max="11335" width="1.7109375" style="1" customWidth="1"/>
    <col min="11336" max="11336" width="4.7109375" style="1" customWidth="1"/>
    <col min="11337" max="11337" width="1.85546875" style="1" customWidth="1"/>
    <col min="11338" max="11341" width="1.7109375" style="1" customWidth="1"/>
    <col min="11342" max="11342" width="1.42578125" style="1" customWidth="1"/>
    <col min="11343" max="11351" width="1.7109375" style="1" customWidth="1"/>
    <col min="11352" max="11524" width="8.7109375" style="1"/>
    <col min="11525" max="11565" width="1.7109375" style="1" customWidth="1"/>
    <col min="11566" max="11566" width="0.85546875" style="1" customWidth="1"/>
    <col min="11567" max="11567" width="0.7109375" style="1" customWidth="1"/>
    <col min="11568" max="11571" width="1.7109375" style="1" customWidth="1"/>
    <col min="11572" max="11573" width="1.42578125" style="1" customWidth="1"/>
    <col min="11574" max="11585" width="1.7109375" style="1" customWidth="1"/>
    <col min="11586" max="11586" width="1.85546875" style="1" customWidth="1"/>
    <col min="11587" max="11587" width="1.7109375" style="1" customWidth="1"/>
    <col min="11588" max="11588" width="1.85546875" style="1" customWidth="1"/>
    <col min="11589" max="11589" width="2" style="1" customWidth="1"/>
    <col min="11590" max="11591" width="1.7109375" style="1" customWidth="1"/>
    <col min="11592" max="11592" width="4.7109375" style="1" customWidth="1"/>
    <col min="11593" max="11593" width="1.85546875" style="1" customWidth="1"/>
    <col min="11594" max="11597" width="1.7109375" style="1" customWidth="1"/>
    <col min="11598" max="11598" width="1.42578125" style="1" customWidth="1"/>
    <col min="11599" max="11607" width="1.7109375" style="1" customWidth="1"/>
    <col min="11608" max="11780" width="8.7109375" style="1"/>
    <col min="11781" max="11821" width="1.7109375" style="1" customWidth="1"/>
    <col min="11822" max="11822" width="0.85546875" style="1" customWidth="1"/>
    <col min="11823" max="11823" width="0.7109375" style="1" customWidth="1"/>
    <col min="11824" max="11827" width="1.7109375" style="1" customWidth="1"/>
    <col min="11828" max="11829" width="1.42578125" style="1" customWidth="1"/>
    <col min="11830" max="11841" width="1.7109375" style="1" customWidth="1"/>
    <col min="11842" max="11842" width="1.85546875" style="1" customWidth="1"/>
    <col min="11843" max="11843" width="1.7109375" style="1" customWidth="1"/>
    <col min="11844" max="11844" width="1.85546875" style="1" customWidth="1"/>
    <col min="11845" max="11845" width="2" style="1" customWidth="1"/>
    <col min="11846" max="11847" width="1.7109375" style="1" customWidth="1"/>
    <col min="11848" max="11848" width="4.7109375" style="1" customWidth="1"/>
    <col min="11849" max="11849" width="1.85546875" style="1" customWidth="1"/>
    <col min="11850" max="11853" width="1.7109375" style="1" customWidth="1"/>
    <col min="11854" max="11854" width="1.42578125" style="1" customWidth="1"/>
    <col min="11855" max="11863" width="1.7109375" style="1" customWidth="1"/>
    <col min="11864" max="12036" width="8.7109375" style="1"/>
    <col min="12037" max="12077" width="1.7109375" style="1" customWidth="1"/>
    <col min="12078" max="12078" width="0.85546875" style="1" customWidth="1"/>
    <col min="12079" max="12079" width="0.7109375" style="1" customWidth="1"/>
    <col min="12080" max="12083" width="1.7109375" style="1" customWidth="1"/>
    <col min="12084" max="12085" width="1.42578125" style="1" customWidth="1"/>
    <col min="12086" max="12097" width="1.7109375" style="1" customWidth="1"/>
    <col min="12098" max="12098" width="1.85546875" style="1" customWidth="1"/>
    <col min="12099" max="12099" width="1.7109375" style="1" customWidth="1"/>
    <col min="12100" max="12100" width="1.85546875" style="1" customWidth="1"/>
    <col min="12101" max="12101" width="2" style="1" customWidth="1"/>
    <col min="12102" max="12103" width="1.7109375" style="1" customWidth="1"/>
    <col min="12104" max="12104" width="4.7109375" style="1" customWidth="1"/>
    <col min="12105" max="12105" width="1.85546875" style="1" customWidth="1"/>
    <col min="12106" max="12109" width="1.7109375" style="1" customWidth="1"/>
    <col min="12110" max="12110" width="1.42578125" style="1" customWidth="1"/>
    <col min="12111" max="12119" width="1.7109375" style="1" customWidth="1"/>
    <col min="12120" max="12292" width="8.7109375" style="1"/>
    <col min="12293" max="12333" width="1.7109375" style="1" customWidth="1"/>
    <col min="12334" max="12334" width="0.85546875" style="1" customWidth="1"/>
    <col min="12335" max="12335" width="0.7109375" style="1" customWidth="1"/>
    <col min="12336" max="12339" width="1.7109375" style="1" customWidth="1"/>
    <col min="12340" max="12341" width="1.42578125" style="1" customWidth="1"/>
    <col min="12342" max="12353" width="1.7109375" style="1" customWidth="1"/>
    <col min="12354" max="12354" width="1.85546875" style="1" customWidth="1"/>
    <col min="12355" max="12355" width="1.7109375" style="1" customWidth="1"/>
    <col min="12356" max="12356" width="1.85546875" style="1" customWidth="1"/>
    <col min="12357" max="12357" width="2" style="1" customWidth="1"/>
    <col min="12358" max="12359" width="1.7109375" style="1" customWidth="1"/>
    <col min="12360" max="12360" width="4.7109375" style="1" customWidth="1"/>
    <col min="12361" max="12361" width="1.85546875" style="1" customWidth="1"/>
    <col min="12362" max="12365" width="1.7109375" style="1" customWidth="1"/>
    <col min="12366" max="12366" width="1.42578125" style="1" customWidth="1"/>
    <col min="12367" max="12375" width="1.7109375" style="1" customWidth="1"/>
    <col min="12376" max="12548" width="8.7109375" style="1"/>
    <col min="12549" max="12589" width="1.7109375" style="1" customWidth="1"/>
    <col min="12590" max="12590" width="0.85546875" style="1" customWidth="1"/>
    <col min="12591" max="12591" width="0.7109375" style="1" customWidth="1"/>
    <col min="12592" max="12595" width="1.7109375" style="1" customWidth="1"/>
    <col min="12596" max="12597" width="1.42578125" style="1" customWidth="1"/>
    <col min="12598" max="12609" width="1.7109375" style="1" customWidth="1"/>
    <col min="12610" max="12610" width="1.85546875" style="1" customWidth="1"/>
    <col min="12611" max="12611" width="1.7109375" style="1" customWidth="1"/>
    <col min="12612" max="12612" width="1.85546875" style="1" customWidth="1"/>
    <col min="12613" max="12613" width="2" style="1" customWidth="1"/>
    <col min="12614" max="12615" width="1.7109375" style="1" customWidth="1"/>
    <col min="12616" max="12616" width="4.7109375" style="1" customWidth="1"/>
    <col min="12617" max="12617" width="1.85546875" style="1" customWidth="1"/>
    <col min="12618" max="12621" width="1.7109375" style="1" customWidth="1"/>
    <col min="12622" max="12622" width="1.42578125" style="1" customWidth="1"/>
    <col min="12623" max="12631" width="1.7109375" style="1" customWidth="1"/>
    <col min="12632" max="12804" width="8.7109375" style="1"/>
    <col min="12805" max="12845" width="1.7109375" style="1" customWidth="1"/>
    <col min="12846" max="12846" width="0.85546875" style="1" customWidth="1"/>
    <col min="12847" max="12847" width="0.7109375" style="1" customWidth="1"/>
    <col min="12848" max="12851" width="1.7109375" style="1" customWidth="1"/>
    <col min="12852" max="12853" width="1.42578125" style="1" customWidth="1"/>
    <col min="12854" max="12865" width="1.7109375" style="1" customWidth="1"/>
    <col min="12866" max="12866" width="1.85546875" style="1" customWidth="1"/>
    <col min="12867" max="12867" width="1.7109375" style="1" customWidth="1"/>
    <col min="12868" max="12868" width="1.85546875" style="1" customWidth="1"/>
    <col min="12869" max="12869" width="2" style="1" customWidth="1"/>
    <col min="12870" max="12871" width="1.7109375" style="1" customWidth="1"/>
    <col min="12872" max="12872" width="4.7109375" style="1" customWidth="1"/>
    <col min="12873" max="12873" width="1.85546875" style="1" customWidth="1"/>
    <col min="12874" max="12877" width="1.7109375" style="1" customWidth="1"/>
    <col min="12878" max="12878" width="1.42578125" style="1" customWidth="1"/>
    <col min="12879" max="12887" width="1.7109375" style="1" customWidth="1"/>
    <col min="12888" max="13060" width="8.7109375" style="1"/>
    <col min="13061" max="13101" width="1.7109375" style="1" customWidth="1"/>
    <col min="13102" max="13102" width="0.85546875" style="1" customWidth="1"/>
    <col min="13103" max="13103" width="0.7109375" style="1" customWidth="1"/>
    <col min="13104" max="13107" width="1.7109375" style="1" customWidth="1"/>
    <col min="13108" max="13109" width="1.42578125" style="1" customWidth="1"/>
    <col min="13110" max="13121" width="1.7109375" style="1" customWidth="1"/>
    <col min="13122" max="13122" width="1.85546875" style="1" customWidth="1"/>
    <col min="13123" max="13123" width="1.7109375" style="1" customWidth="1"/>
    <col min="13124" max="13124" width="1.85546875" style="1" customWidth="1"/>
    <col min="13125" max="13125" width="2" style="1" customWidth="1"/>
    <col min="13126" max="13127" width="1.7109375" style="1" customWidth="1"/>
    <col min="13128" max="13128" width="4.7109375" style="1" customWidth="1"/>
    <col min="13129" max="13129" width="1.85546875" style="1" customWidth="1"/>
    <col min="13130" max="13133" width="1.7109375" style="1" customWidth="1"/>
    <col min="13134" max="13134" width="1.42578125" style="1" customWidth="1"/>
    <col min="13135" max="13143" width="1.7109375" style="1" customWidth="1"/>
    <col min="13144" max="13316" width="8.7109375" style="1"/>
    <col min="13317" max="13357" width="1.7109375" style="1" customWidth="1"/>
    <col min="13358" max="13358" width="0.85546875" style="1" customWidth="1"/>
    <col min="13359" max="13359" width="0.7109375" style="1" customWidth="1"/>
    <col min="13360" max="13363" width="1.7109375" style="1" customWidth="1"/>
    <col min="13364" max="13365" width="1.42578125" style="1" customWidth="1"/>
    <col min="13366" max="13377" width="1.7109375" style="1" customWidth="1"/>
    <col min="13378" max="13378" width="1.85546875" style="1" customWidth="1"/>
    <col min="13379" max="13379" width="1.7109375" style="1" customWidth="1"/>
    <col min="13380" max="13380" width="1.85546875" style="1" customWidth="1"/>
    <col min="13381" max="13381" width="2" style="1" customWidth="1"/>
    <col min="13382" max="13383" width="1.7109375" style="1" customWidth="1"/>
    <col min="13384" max="13384" width="4.7109375" style="1" customWidth="1"/>
    <col min="13385" max="13385" width="1.85546875" style="1" customWidth="1"/>
    <col min="13386" max="13389" width="1.7109375" style="1" customWidth="1"/>
    <col min="13390" max="13390" width="1.42578125" style="1" customWidth="1"/>
    <col min="13391" max="13399" width="1.7109375" style="1" customWidth="1"/>
    <col min="13400" max="13572" width="8.7109375" style="1"/>
    <col min="13573" max="13613" width="1.7109375" style="1" customWidth="1"/>
    <col min="13614" max="13614" width="0.85546875" style="1" customWidth="1"/>
    <col min="13615" max="13615" width="0.7109375" style="1" customWidth="1"/>
    <col min="13616" max="13619" width="1.7109375" style="1" customWidth="1"/>
    <col min="13620" max="13621" width="1.42578125" style="1" customWidth="1"/>
    <col min="13622" max="13633" width="1.7109375" style="1" customWidth="1"/>
    <col min="13634" max="13634" width="1.85546875" style="1" customWidth="1"/>
    <col min="13635" max="13635" width="1.7109375" style="1" customWidth="1"/>
    <col min="13636" max="13636" width="1.85546875" style="1" customWidth="1"/>
    <col min="13637" max="13637" width="2" style="1" customWidth="1"/>
    <col min="13638" max="13639" width="1.7109375" style="1" customWidth="1"/>
    <col min="13640" max="13640" width="4.7109375" style="1" customWidth="1"/>
    <col min="13641" max="13641" width="1.85546875" style="1" customWidth="1"/>
    <col min="13642" max="13645" width="1.7109375" style="1" customWidth="1"/>
    <col min="13646" max="13646" width="1.42578125" style="1" customWidth="1"/>
    <col min="13647" max="13655" width="1.7109375" style="1" customWidth="1"/>
    <col min="13656" max="13828" width="8.7109375" style="1"/>
    <col min="13829" max="13869" width="1.7109375" style="1" customWidth="1"/>
    <col min="13870" max="13870" width="0.85546875" style="1" customWidth="1"/>
    <col min="13871" max="13871" width="0.7109375" style="1" customWidth="1"/>
    <col min="13872" max="13875" width="1.7109375" style="1" customWidth="1"/>
    <col min="13876" max="13877" width="1.42578125" style="1" customWidth="1"/>
    <col min="13878" max="13889" width="1.7109375" style="1" customWidth="1"/>
    <col min="13890" max="13890" width="1.85546875" style="1" customWidth="1"/>
    <col min="13891" max="13891" width="1.7109375" style="1" customWidth="1"/>
    <col min="13892" max="13892" width="1.85546875" style="1" customWidth="1"/>
    <col min="13893" max="13893" width="2" style="1" customWidth="1"/>
    <col min="13894" max="13895" width="1.7109375" style="1" customWidth="1"/>
    <col min="13896" max="13896" width="4.7109375" style="1" customWidth="1"/>
    <col min="13897" max="13897" width="1.85546875" style="1" customWidth="1"/>
    <col min="13898" max="13901" width="1.7109375" style="1" customWidth="1"/>
    <col min="13902" max="13902" width="1.42578125" style="1" customWidth="1"/>
    <col min="13903" max="13911" width="1.7109375" style="1" customWidth="1"/>
    <col min="13912" max="14084" width="8.7109375" style="1"/>
    <col min="14085" max="14125" width="1.7109375" style="1" customWidth="1"/>
    <col min="14126" max="14126" width="0.85546875" style="1" customWidth="1"/>
    <col min="14127" max="14127" width="0.7109375" style="1" customWidth="1"/>
    <col min="14128" max="14131" width="1.7109375" style="1" customWidth="1"/>
    <col min="14132" max="14133" width="1.42578125" style="1" customWidth="1"/>
    <col min="14134" max="14145" width="1.7109375" style="1" customWidth="1"/>
    <col min="14146" max="14146" width="1.85546875" style="1" customWidth="1"/>
    <col min="14147" max="14147" width="1.7109375" style="1" customWidth="1"/>
    <col min="14148" max="14148" width="1.85546875" style="1" customWidth="1"/>
    <col min="14149" max="14149" width="2" style="1" customWidth="1"/>
    <col min="14150" max="14151" width="1.7109375" style="1" customWidth="1"/>
    <col min="14152" max="14152" width="4.7109375" style="1" customWidth="1"/>
    <col min="14153" max="14153" width="1.85546875" style="1" customWidth="1"/>
    <col min="14154" max="14157" width="1.7109375" style="1" customWidth="1"/>
    <col min="14158" max="14158" width="1.42578125" style="1" customWidth="1"/>
    <col min="14159" max="14167" width="1.7109375" style="1" customWidth="1"/>
    <col min="14168" max="14340" width="8.7109375" style="1"/>
    <col min="14341" max="14381" width="1.7109375" style="1" customWidth="1"/>
    <col min="14382" max="14382" width="0.85546875" style="1" customWidth="1"/>
    <col min="14383" max="14383" width="0.7109375" style="1" customWidth="1"/>
    <col min="14384" max="14387" width="1.7109375" style="1" customWidth="1"/>
    <col min="14388" max="14389" width="1.42578125" style="1" customWidth="1"/>
    <col min="14390" max="14401" width="1.7109375" style="1" customWidth="1"/>
    <col min="14402" max="14402" width="1.85546875" style="1" customWidth="1"/>
    <col min="14403" max="14403" width="1.7109375" style="1" customWidth="1"/>
    <col min="14404" max="14404" width="1.85546875" style="1" customWidth="1"/>
    <col min="14405" max="14405" width="2" style="1" customWidth="1"/>
    <col min="14406" max="14407" width="1.7109375" style="1" customWidth="1"/>
    <col min="14408" max="14408" width="4.7109375" style="1" customWidth="1"/>
    <col min="14409" max="14409" width="1.85546875" style="1" customWidth="1"/>
    <col min="14410" max="14413" width="1.7109375" style="1" customWidth="1"/>
    <col min="14414" max="14414" width="1.42578125" style="1" customWidth="1"/>
    <col min="14415" max="14423" width="1.7109375" style="1" customWidth="1"/>
    <col min="14424" max="14596" width="8.7109375" style="1"/>
    <col min="14597" max="14637" width="1.7109375" style="1" customWidth="1"/>
    <col min="14638" max="14638" width="0.85546875" style="1" customWidth="1"/>
    <col min="14639" max="14639" width="0.7109375" style="1" customWidth="1"/>
    <col min="14640" max="14643" width="1.7109375" style="1" customWidth="1"/>
    <col min="14644" max="14645" width="1.42578125" style="1" customWidth="1"/>
    <col min="14646" max="14657" width="1.7109375" style="1" customWidth="1"/>
    <col min="14658" max="14658" width="1.85546875" style="1" customWidth="1"/>
    <col min="14659" max="14659" width="1.7109375" style="1" customWidth="1"/>
    <col min="14660" max="14660" width="1.85546875" style="1" customWidth="1"/>
    <col min="14661" max="14661" width="2" style="1" customWidth="1"/>
    <col min="14662" max="14663" width="1.7109375" style="1" customWidth="1"/>
    <col min="14664" max="14664" width="4.7109375" style="1" customWidth="1"/>
    <col min="14665" max="14665" width="1.85546875" style="1" customWidth="1"/>
    <col min="14666" max="14669" width="1.7109375" style="1" customWidth="1"/>
    <col min="14670" max="14670" width="1.42578125" style="1" customWidth="1"/>
    <col min="14671" max="14679" width="1.7109375" style="1" customWidth="1"/>
    <col min="14680" max="14852" width="8.7109375" style="1"/>
    <col min="14853" max="14893" width="1.7109375" style="1" customWidth="1"/>
    <col min="14894" max="14894" width="0.85546875" style="1" customWidth="1"/>
    <col min="14895" max="14895" width="0.7109375" style="1" customWidth="1"/>
    <col min="14896" max="14899" width="1.7109375" style="1" customWidth="1"/>
    <col min="14900" max="14901" width="1.42578125" style="1" customWidth="1"/>
    <col min="14902" max="14913" width="1.7109375" style="1" customWidth="1"/>
    <col min="14914" max="14914" width="1.85546875" style="1" customWidth="1"/>
    <col min="14915" max="14915" width="1.7109375" style="1" customWidth="1"/>
    <col min="14916" max="14916" width="1.85546875" style="1" customWidth="1"/>
    <col min="14917" max="14917" width="2" style="1" customWidth="1"/>
    <col min="14918" max="14919" width="1.7109375" style="1" customWidth="1"/>
    <col min="14920" max="14920" width="4.7109375" style="1" customWidth="1"/>
    <col min="14921" max="14921" width="1.85546875" style="1" customWidth="1"/>
    <col min="14922" max="14925" width="1.7109375" style="1" customWidth="1"/>
    <col min="14926" max="14926" width="1.42578125" style="1" customWidth="1"/>
    <col min="14927" max="14935" width="1.7109375" style="1" customWidth="1"/>
    <col min="14936" max="15108" width="8.7109375" style="1"/>
    <col min="15109" max="15149" width="1.7109375" style="1" customWidth="1"/>
    <col min="15150" max="15150" width="0.85546875" style="1" customWidth="1"/>
    <col min="15151" max="15151" width="0.7109375" style="1" customWidth="1"/>
    <col min="15152" max="15155" width="1.7109375" style="1" customWidth="1"/>
    <col min="15156" max="15157" width="1.42578125" style="1" customWidth="1"/>
    <col min="15158" max="15169" width="1.7109375" style="1" customWidth="1"/>
    <col min="15170" max="15170" width="1.85546875" style="1" customWidth="1"/>
    <col min="15171" max="15171" width="1.7109375" style="1" customWidth="1"/>
    <col min="15172" max="15172" width="1.85546875" style="1" customWidth="1"/>
    <col min="15173" max="15173" width="2" style="1" customWidth="1"/>
    <col min="15174" max="15175" width="1.7109375" style="1" customWidth="1"/>
    <col min="15176" max="15176" width="4.7109375" style="1" customWidth="1"/>
    <col min="15177" max="15177" width="1.85546875" style="1" customWidth="1"/>
    <col min="15178" max="15181" width="1.7109375" style="1" customWidth="1"/>
    <col min="15182" max="15182" width="1.42578125" style="1" customWidth="1"/>
    <col min="15183" max="15191" width="1.7109375" style="1" customWidth="1"/>
    <col min="15192" max="15364" width="8.7109375" style="1"/>
    <col min="15365" max="15405" width="1.7109375" style="1" customWidth="1"/>
    <col min="15406" max="15406" width="0.85546875" style="1" customWidth="1"/>
    <col min="15407" max="15407" width="0.7109375" style="1" customWidth="1"/>
    <col min="15408" max="15411" width="1.7109375" style="1" customWidth="1"/>
    <col min="15412" max="15413" width="1.42578125" style="1" customWidth="1"/>
    <col min="15414" max="15425" width="1.7109375" style="1" customWidth="1"/>
    <col min="15426" max="15426" width="1.85546875" style="1" customWidth="1"/>
    <col min="15427" max="15427" width="1.7109375" style="1" customWidth="1"/>
    <col min="15428" max="15428" width="1.85546875" style="1" customWidth="1"/>
    <col min="15429" max="15429" width="2" style="1" customWidth="1"/>
    <col min="15430" max="15431" width="1.7109375" style="1" customWidth="1"/>
    <col min="15432" max="15432" width="4.7109375" style="1" customWidth="1"/>
    <col min="15433" max="15433" width="1.85546875" style="1" customWidth="1"/>
    <col min="15434" max="15437" width="1.7109375" style="1" customWidth="1"/>
    <col min="15438" max="15438" width="1.42578125" style="1" customWidth="1"/>
    <col min="15439" max="15447" width="1.7109375" style="1" customWidth="1"/>
    <col min="15448" max="15620" width="8.7109375" style="1"/>
    <col min="15621" max="15661" width="1.7109375" style="1" customWidth="1"/>
    <col min="15662" max="15662" width="0.85546875" style="1" customWidth="1"/>
    <col min="15663" max="15663" width="0.7109375" style="1" customWidth="1"/>
    <col min="15664" max="15667" width="1.7109375" style="1" customWidth="1"/>
    <col min="15668" max="15669" width="1.42578125" style="1" customWidth="1"/>
    <col min="15670" max="15681" width="1.7109375" style="1" customWidth="1"/>
    <col min="15682" max="15682" width="1.85546875" style="1" customWidth="1"/>
    <col min="15683" max="15683" width="1.7109375" style="1" customWidth="1"/>
    <col min="15684" max="15684" width="1.85546875" style="1" customWidth="1"/>
    <col min="15685" max="15685" width="2" style="1" customWidth="1"/>
    <col min="15686" max="15687" width="1.7109375" style="1" customWidth="1"/>
    <col min="15688" max="15688" width="4.7109375" style="1" customWidth="1"/>
    <col min="15689" max="15689" width="1.85546875" style="1" customWidth="1"/>
    <col min="15690" max="15693" width="1.7109375" style="1" customWidth="1"/>
    <col min="15694" max="15694" width="1.42578125" style="1" customWidth="1"/>
    <col min="15695" max="15703" width="1.7109375" style="1" customWidth="1"/>
    <col min="15704" max="15876" width="8.7109375" style="1"/>
    <col min="15877" max="15917" width="1.7109375" style="1" customWidth="1"/>
    <col min="15918" max="15918" width="0.85546875" style="1" customWidth="1"/>
    <col min="15919" max="15919" width="0.7109375" style="1" customWidth="1"/>
    <col min="15920" max="15923" width="1.7109375" style="1" customWidth="1"/>
    <col min="15924" max="15925" width="1.42578125" style="1" customWidth="1"/>
    <col min="15926" max="15937" width="1.7109375" style="1" customWidth="1"/>
    <col min="15938" max="15938" width="1.85546875" style="1" customWidth="1"/>
    <col min="15939" max="15939" width="1.7109375" style="1" customWidth="1"/>
    <col min="15940" max="15940" width="1.85546875" style="1" customWidth="1"/>
    <col min="15941" max="15941" width="2" style="1" customWidth="1"/>
    <col min="15942" max="15943" width="1.7109375" style="1" customWidth="1"/>
    <col min="15944" max="15944" width="4.7109375" style="1" customWidth="1"/>
    <col min="15945" max="15945" width="1.85546875" style="1" customWidth="1"/>
    <col min="15946" max="15949" width="1.7109375" style="1" customWidth="1"/>
    <col min="15950" max="15950" width="1.42578125" style="1" customWidth="1"/>
    <col min="15951" max="15959" width="1.7109375" style="1" customWidth="1"/>
    <col min="15960" max="16132" width="8.7109375" style="1"/>
    <col min="16133" max="16173" width="1.7109375" style="1" customWidth="1"/>
    <col min="16174" max="16174" width="0.85546875" style="1" customWidth="1"/>
    <col min="16175" max="16175" width="0.7109375" style="1" customWidth="1"/>
    <col min="16176" max="16179" width="1.7109375" style="1" customWidth="1"/>
    <col min="16180" max="16181" width="1.42578125" style="1" customWidth="1"/>
    <col min="16182" max="16193" width="1.7109375" style="1" customWidth="1"/>
    <col min="16194" max="16194" width="1.85546875" style="1" customWidth="1"/>
    <col min="16195" max="16195" width="1.7109375" style="1" customWidth="1"/>
    <col min="16196" max="16196" width="1.85546875" style="1" customWidth="1"/>
    <col min="16197" max="16197" width="2" style="1" customWidth="1"/>
    <col min="16198" max="16199" width="1.7109375" style="1" customWidth="1"/>
    <col min="16200" max="16200" width="4.7109375" style="1" customWidth="1"/>
    <col min="16201" max="16201" width="1.85546875" style="1" customWidth="1"/>
    <col min="16202" max="16205" width="1.7109375" style="1" customWidth="1"/>
    <col min="16206" max="16206" width="1.42578125" style="1" customWidth="1"/>
    <col min="16207" max="16215" width="1.7109375" style="1" customWidth="1"/>
    <col min="16216" max="16384" width="8.7109375" style="1"/>
  </cols>
  <sheetData>
    <row r="1" spans="1:87" ht="11.25" customHeight="1">
      <c r="A1" s="796"/>
      <c r="B1" s="796"/>
      <c r="C1" s="796"/>
      <c r="D1" s="796"/>
      <c r="E1" s="793" t="s">
        <v>41</v>
      </c>
      <c r="F1" s="793"/>
      <c r="G1" s="793"/>
      <c r="H1" s="350"/>
      <c r="I1" s="350"/>
      <c r="J1" s="793" t="s">
        <v>197</v>
      </c>
      <c r="K1" s="793"/>
      <c r="L1" s="793"/>
      <c r="M1" s="793"/>
      <c r="N1" s="793"/>
      <c r="O1" s="542"/>
      <c r="P1" s="542"/>
      <c r="Q1" s="793" t="s">
        <v>42</v>
      </c>
      <c r="R1" s="793"/>
      <c r="S1" s="793"/>
      <c r="T1" s="793"/>
      <c r="U1" s="793"/>
      <c r="V1" s="793"/>
      <c r="W1" s="793"/>
      <c r="X1" s="350"/>
      <c r="Y1" s="350"/>
      <c r="Z1" s="350" t="s">
        <v>69</v>
      </c>
      <c r="AA1" s="350"/>
      <c r="AB1" s="350"/>
      <c r="AC1" s="350"/>
      <c r="AD1" s="350"/>
      <c r="AE1" s="350"/>
      <c r="AF1" s="350"/>
      <c r="AH1" s="796"/>
      <c r="AI1" s="796"/>
      <c r="AJ1" s="796"/>
      <c r="AK1" s="796"/>
      <c r="AL1" s="796"/>
      <c r="AM1" s="796"/>
      <c r="BL1" s="793" t="s">
        <v>43</v>
      </c>
      <c r="BM1" s="793"/>
      <c r="BN1" s="793"/>
      <c r="BO1" s="793"/>
      <c r="BP1" s="793"/>
      <c r="BQ1" s="793"/>
      <c r="BR1" s="793"/>
      <c r="BS1" s="793"/>
      <c r="BT1" s="793"/>
      <c r="BU1" s="793"/>
      <c r="BV1" s="793"/>
      <c r="BW1" s="793"/>
      <c r="BX1" s="793" t="s">
        <v>44</v>
      </c>
      <c r="BY1" s="793"/>
      <c r="BZ1" s="793"/>
      <c r="CA1" s="793"/>
      <c r="CB1" s="793"/>
      <c r="CC1" s="793"/>
      <c r="CD1" s="793"/>
      <c r="CE1" s="793"/>
      <c r="CF1" s="793"/>
      <c r="CG1" s="793"/>
      <c r="CH1" s="793"/>
      <c r="CI1" s="793"/>
    </row>
    <row r="2" spans="1:87" ht="18" customHeight="1">
      <c r="A2" s="797"/>
      <c r="B2" s="797"/>
      <c r="C2" s="797"/>
      <c r="D2" s="797"/>
      <c r="E2" s="134"/>
      <c r="F2" s="794"/>
      <c r="G2" s="794"/>
      <c r="H2" s="797"/>
      <c r="I2" s="797"/>
      <c r="J2" s="794"/>
      <c r="K2" s="794"/>
      <c r="L2" s="134"/>
      <c r="M2" s="794"/>
      <c r="N2" s="794"/>
      <c r="O2" s="797"/>
      <c r="P2" s="797"/>
      <c r="Q2" s="695"/>
      <c r="R2" s="696"/>
      <c r="S2" s="695"/>
      <c r="T2" s="696"/>
      <c r="U2" s="134"/>
      <c r="V2" s="794"/>
      <c r="W2" s="794"/>
      <c r="X2" s="797"/>
      <c r="Y2" s="797"/>
      <c r="Z2" s="794"/>
      <c r="AA2" s="794"/>
      <c r="AB2" s="794"/>
      <c r="AC2" s="794"/>
      <c r="AD2" s="794"/>
      <c r="AE2" s="794"/>
      <c r="AF2" s="646"/>
      <c r="AJ2" s="821"/>
      <c r="AK2" s="821"/>
      <c r="AL2" s="821"/>
      <c r="AM2" s="821"/>
      <c r="BL2" s="695"/>
      <c r="BM2" s="696"/>
      <c r="BN2" s="695"/>
      <c r="BO2" s="696"/>
      <c r="BP2" s="695"/>
      <c r="BQ2" s="795"/>
      <c r="BR2" s="795"/>
      <c r="BS2" s="795"/>
      <c r="BT2" s="795"/>
      <c r="BU2" s="795"/>
      <c r="BV2" s="795"/>
      <c r="BW2" s="696"/>
      <c r="BX2" s="794"/>
      <c r="BY2" s="794"/>
      <c r="BZ2" s="794"/>
      <c r="CA2" s="794"/>
      <c r="CB2" s="794"/>
      <c r="CC2" s="794"/>
      <c r="CD2" s="794"/>
      <c r="CE2" s="794"/>
      <c r="CF2" s="794"/>
      <c r="CG2" s="794"/>
      <c r="CH2" s="794"/>
      <c r="CI2" s="794"/>
    </row>
    <row r="3" spans="1:87" ht="6" customHeight="1">
      <c r="A3" s="353"/>
      <c r="B3" s="140"/>
      <c r="C3" s="140"/>
      <c r="D3" s="140"/>
      <c r="E3" s="168"/>
      <c r="F3" s="168"/>
      <c r="G3" s="168"/>
      <c r="H3" s="140"/>
      <c r="I3" s="168"/>
      <c r="J3" s="168"/>
      <c r="K3" s="168"/>
      <c r="L3" s="168"/>
      <c r="M3" s="168"/>
      <c r="N3" s="168"/>
      <c r="O3" s="382"/>
      <c r="P3" s="168"/>
      <c r="Q3" s="168"/>
      <c r="R3" s="168"/>
      <c r="S3" s="168"/>
      <c r="T3" s="168"/>
      <c r="U3" s="168"/>
      <c r="V3" s="168"/>
      <c r="W3" s="168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</row>
    <row r="4" spans="1:87" ht="18" customHeight="1">
      <c r="A4" s="804" t="s">
        <v>762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  <c r="S4" s="804"/>
      <c r="T4" s="804"/>
      <c r="U4" s="804"/>
      <c r="V4" s="804"/>
      <c r="W4" s="804"/>
      <c r="X4" s="804"/>
      <c r="Y4" s="804"/>
      <c r="Z4" s="804"/>
      <c r="AA4" s="804"/>
      <c r="AB4" s="804"/>
      <c r="AC4" s="804"/>
      <c r="AD4" s="804"/>
      <c r="AE4" s="804"/>
      <c r="AF4" s="804"/>
      <c r="AG4" s="804"/>
      <c r="AH4" s="804"/>
      <c r="AI4" s="804"/>
      <c r="AJ4" s="804"/>
      <c r="AK4" s="804"/>
      <c r="AL4" s="804"/>
      <c r="AM4" s="804"/>
      <c r="AN4" s="804"/>
      <c r="AO4" s="804"/>
      <c r="AP4" s="804"/>
      <c r="AQ4" s="804"/>
      <c r="AR4" s="804"/>
      <c r="AS4" s="804"/>
      <c r="AT4" s="804"/>
      <c r="AU4" s="804"/>
      <c r="AV4" s="804"/>
      <c r="AW4" s="804"/>
      <c r="AX4" s="804"/>
      <c r="AY4" s="804"/>
      <c r="AZ4" s="804"/>
      <c r="BA4" s="804"/>
      <c r="BB4" s="804"/>
      <c r="BC4" s="804"/>
      <c r="BD4" s="804"/>
      <c r="BE4" s="804"/>
      <c r="BF4" s="804"/>
      <c r="BG4" s="804"/>
      <c r="BH4" s="804"/>
      <c r="BI4" s="804"/>
      <c r="BJ4" s="804"/>
      <c r="BK4" s="804"/>
      <c r="BL4" s="804"/>
      <c r="BM4" s="804"/>
      <c r="BN4" s="804"/>
      <c r="BO4" s="804"/>
      <c r="BP4" s="804"/>
      <c r="BQ4" s="804"/>
      <c r="BR4" s="804"/>
      <c r="BS4" s="804"/>
      <c r="BT4" s="804"/>
      <c r="BU4" s="383"/>
      <c r="BV4" s="383"/>
      <c r="BW4" s="818" t="s">
        <v>45</v>
      </c>
      <c r="BX4" s="819"/>
      <c r="BY4" s="819"/>
      <c r="BZ4" s="819"/>
      <c r="CA4" s="819"/>
      <c r="CB4" s="820"/>
      <c r="CC4" s="551" t="s">
        <v>413</v>
      </c>
      <c r="CD4" s="551"/>
      <c r="CE4" s="551"/>
      <c r="CF4" s="551"/>
      <c r="CG4" s="551"/>
      <c r="CH4" s="551"/>
      <c r="CI4" s="552"/>
    </row>
    <row r="5" spans="1:87" ht="11.25" customHeight="1">
      <c r="A5" s="827" t="s">
        <v>98</v>
      </c>
      <c r="B5" s="827"/>
      <c r="C5" s="827"/>
      <c r="D5" s="827"/>
      <c r="E5" s="827"/>
      <c r="F5" s="827"/>
      <c r="G5" s="827"/>
      <c r="H5" s="827"/>
      <c r="I5" s="827"/>
      <c r="J5" s="827"/>
      <c r="K5" s="827"/>
      <c r="L5" s="827"/>
      <c r="M5" s="827"/>
      <c r="N5" s="827"/>
      <c r="O5" s="827"/>
      <c r="P5" s="827"/>
      <c r="Q5" s="827"/>
      <c r="R5" s="827"/>
      <c r="S5" s="827"/>
      <c r="T5" s="827"/>
      <c r="U5" s="827"/>
      <c r="V5" s="827"/>
      <c r="W5" s="827"/>
      <c r="X5" s="827"/>
      <c r="Y5" s="827"/>
      <c r="Z5" s="827"/>
      <c r="AA5" s="827"/>
      <c r="AB5" s="827"/>
      <c r="AC5" s="827"/>
      <c r="AD5" s="827"/>
      <c r="AE5" s="827"/>
      <c r="AF5" s="827"/>
      <c r="AG5" s="827"/>
      <c r="AH5" s="827"/>
      <c r="AI5" s="827"/>
      <c r="AJ5" s="827"/>
      <c r="AK5" s="827"/>
      <c r="AL5" s="827"/>
      <c r="AM5" s="827"/>
      <c r="AN5" s="827"/>
      <c r="AO5" s="827"/>
      <c r="AP5" s="827"/>
      <c r="AQ5" s="827"/>
      <c r="AR5" s="827"/>
      <c r="AS5" s="827"/>
      <c r="AT5" s="827"/>
      <c r="AU5" s="827"/>
      <c r="AV5" s="827"/>
      <c r="AW5" s="827"/>
      <c r="AX5" s="827"/>
      <c r="AY5" s="827"/>
      <c r="AZ5" s="827"/>
      <c r="BA5" s="827"/>
      <c r="BB5" s="827"/>
      <c r="BC5" s="827"/>
      <c r="BD5" s="827"/>
      <c r="BE5" s="827"/>
      <c r="BF5" s="827"/>
      <c r="BG5" s="827"/>
      <c r="BH5" s="827"/>
      <c r="BI5" s="827"/>
      <c r="BJ5" s="827"/>
      <c r="BK5" s="827"/>
      <c r="BL5" s="827"/>
      <c r="BM5" s="827"/>
      <c r="BN5" s="827"/>
      <c r="BO5" s="827"/>
      <c r="BP5" s="827"/>
      <c r="BQ5" s="827"/>
      <c r="BR5" s="827"/>
      <c r="BS5" s="827"/>
      <c r="BT5" s="827"/>
      <c r="BU5" s="827"/>
      <c r="BV5" s="827"/>
      <c r="BW5" s="827"/>
      <c r="BX5" s="827"/>
      <c r="BY5" s="827"/>
      <c r="BZ5" s="827"/>
      <c r="CA5" s="827"/>
      <c r="CB5" s="681" t="s">
        <v>13</v>
      </c>
      <c r="CC5" s="681"/>
      <c r="CD5" s="681"/>
      <c r="CE5" s="681"/>
      <c r="CF5" s="801"/>
      <c r="CG5" s="801"/>
      <c r="CH5" s="801"/>
      <c r="CI5" s="801"/>
    </row>
    <row r="6" spans="1:87">
      <c r="A6" s="553"/>
      <c r="B6" s="553"/>
      <c r="C6" s="553"/>
      <c r="D6" s="553"/>
      <c r="E6" s="553"/>
      <c r="F6" s="553"/>
      <c r="G6" s="553"/>
      <c r="H6" s="553"/>
      <c r="I6" s="553"/>
      <c r="J6" s="553"/>
      <c r="K6" s="553"/>
      <c r="L6" s="553"/>
      <c r="M6" s="553"/>
      <c r="N6" s="553"/>
      <c r="O6" s="553"/>
      <c r="P6" s="553"/>
      <c r="Q6" s="553"/>
      <c r="R6" s="553"/>
      <c r="S6" s="553"/>
      <c r="T6" s="553"/>
      <c r="U6" s="553"/>
      <c r="V6" s="553"/>
      <c r="W6" s="553"/>
      <c r="X6" s="553"/>
      <c r="Y6" s="553"/>
      <c r="Z6" s="553"/>
      <c r="AA6" s="553"/>
      <c r="AB6" s="553"/>
      <c r="AC6" s="553"/>
      <c r="AD6" s="553"/>
      <c r="AE6" s="553"/>
      <c r="AF6" s="553"/>
      <c r="AG6" s="553"/>
      <c r="AH6" s="553"/>
      <c r="AI6" s="553"/>
      <c r="AJ6" s="553"/>
      <c r="AK6" s="553"/>
      <c r="AL6" s="553"/>
      <c r="AM6" s="553"/>
      <c r="AN6" s="553"/>
      <c r="AO6" s="553"/>
      <c r="AP6" s="553"/>
      <c r="AQ6" s="553"/>
      <c r="AR6" s="553"/>
      <c r="AS6" s="553"/>
      <c r="AT6" s="553"/>
      <c r="AU6" s="553"/>
      <c r="AV6" s="553"/>
      <c r="AW6" s="553"/>
      <c r="AX6" s="553"/>
      <c r="AY6" s="553"/>
      <c r="AZ6" s="553"/>
      <c r="BA6" s="553"/>
      <c r="BB6" s="553"/>
      <c r="BC6" s="553"/>
      <c r="BD6" s="553"/>
      <c r="BE6" s="553"/>
      <c r="BF6" s="553"/>
      <c r="BG6" s="553"/>
      <c r="BH6" s="553"/>
      <c r="BI6" s="553"/>
      <c r="BJ6" s="553"/>
      <c r="BK6" s="553"/>
      <c r="BL6" s="553"/>
      <c r="BM6" s="553"/>
      <c r="BN6" s="553"/>
      <c r="BO6" s="553"/>
      <c r="BP6" s="553"/>
      <c r="BQ6" s="553"/>
      <c r="BR6" s="553"/>
      <c r="BS6" s="553"/>
      <c r="BT6" s="553"/>
      <c r="BU6" s="553"/>
      <c r="BV6" s="553"/>
      <c r="BW6" s="553"/>
      <c r="BX6" s="553"/>
      <c r="BY6" s="553"/>
      <c r="BZ6" s="553"/>
      <c r="CA6" s="553"/>
      <c r="CB6" s="144"/>
      <c r="CC6" s="144"/>
      <c r="CD6" s="144"/>
      <c r="CE6" s="144"/>
      <c r="CF6" s="144"/>
      <c r="CG6" s="144"/>
      <c r="CH6" s="144"/>
      <c r="CI6" s="144"/>
    </row>
    <row r="7" spans="1:87" s="184" customFormat="1" ht="17.25" customHeight="1">
      <c r="A7" s="554"/>
      <c r="B7" s="488"/>
      <c r="C7" s="143" t="s">
        <v>763</v>
      </c>
      <c r="D7" s="143"/>
      <c r="E7" s="143"/>
      <c r="F7" s="143"/>
      <c r="G7" s="143"/>
      <c r="H7" s="143"/>
      <c r="I7" s="143"/>
      <c r="J7" s="143"/>
      <c r="K7" s="143"/>
      <c r="L7" s="144"/>
      <c r="M7" s="144"/>
      <c r="P7" s="803"/>
      <c r="Q7" s="803"/>
      <c r="R7" s="803"/>
      <c r="S7" s="803"/>
      <c r="T7" s="803"/>
      <c r="U7" s="803"/>
      <c r="V7" s="803"/>
      <c r="W7" s="803"/>
      <c r="X7" s="803"/>
      <c r="Y7" s="803"/>
      <c r="Z7" s="803"/>
      <c r="AA7" s="803"/>
      <c r="AB7" s="803"/>
      <c r="AC7" s="803"/>
      <c r="AD7" s="803"/>
      <c r="AE7" s="803"/>
      <c r="AF7" s="803"/>
      <c r="AG7" s="803"/>
      <c r="AH7" s="803"/>
      <c r="AI7" s="803"/>
      <c r="AJ7" s="554"/>
      <c r="AK7" s="554"/>
      <c r="BF7" s="554"/>
      <c r="BG7" s="825" t="s">
        <v>487</v>
      </c>
      <c r="BH7" s="825"/>
      <c r="BI7" s="825"/>
      <c r="BJ7" s="825"/>
      <c r="BK7" s="825"/>
      <c r="BL7" s="825"/>
      <c r="BM7" s="825"/>
      <c r="BN7" s="825"/>
      <c r="BO7" s="825"/>
      <c r="BP7" s="825"/>
      <c r="BQ7" s="825"/>
      <c r="BR7" s="825"/>
      <c r="BS7" s="825"/>
      <c r="BT7" s="825"/>
      <c r="BU7" s="822"/>
      <c r="BV7" s="828"/>
      <c r="BW7" s="823"/>
      <c r="BX7" s="822"/>
      <c r="BY7" s="823"/>
      <c r="BZ7" s="824" t="s">
        <v>83</v>
      </c>
      <c r="CA7" s="825"/>
      <c r="CB7" s="826"/>
      <c r="CC7" s="822"/>
      <c r="CD7" s="823"/>
      <c r="CE7" s="822"/>
      <c r="CF7" s="823"/>
      <c r="CG7" s="824" t="s">
        <v>84</v>
      </c>
      <c r="CH7" s="825"/>
      <c r="CI7" s="825"/>
    </row>
    <row r="8" spans="1:87" s="184" customFormat="1" ht="13.5" customHeight="1">
      <c r="A8" s="554"/>
      <c r="B8" s="488"/>
      <c r="C8" s="1"/>
      <c r="D8" s="143"/>
      <c r="E8" s="143"/>
      <c r="F8" s="143"/>
      <c r="G8" s="143"/>
      <c r="H8" s="143"/>
      <c r="I8" s="143"/>
      <c r="J8" s="143"/>
      <c r="K8" s="143"/>
      <c r="L8" s="144"/>
      <c r="M8" s="144"/>
      <c r="P8" s="801" t="s">
        <v>359</v>
      </c>
      <c r="Q8" s="801"/>
      <c r="R8" s="801"/>
      <c r="S8" s="801"/>
      <c r="T8" s="801"/>
      <c r="U8" s="801"/>
      <c r="V8" s="801"/>
      <c r="W8" s="801"/>
      <c r="X8" s="801"/>
      <c r="Y8" s="801"/>
      <c r="Z8" s="801"/>
      <c r="AA8" s="801"/>
      <c r="AB8" s="801"/>
      <c r="AC8" s="801"/>
      <c r="AD8" s="801"/>
      <c r="AE8" s="801"/>
      <c r="AF8" s="801"/>
      <c r="AG8" s="801"/>
      <c r="AH8" s="801"/>
      <c r="AI8" s="801"/>
      <c r="AJ8" s="554"/>
      <c r="AK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</row>
    <row r="9" spans="1:87" s="184" customFormat="1" ht="5.25" customHeight="1">
      <c r="A9" s="554"/>
      <c r="B9" s="488"/>
      <c r="C9" s="379"/>
      <c r="D9" s="379"/>
      <c r="E9" s="379"/>
      <c r="F9" s="379"/>
      <c r="G9" s="379"/>
      <c r="H9" s="379"/>
      <c r="I9" s="379"/>
      <c r="J9" s="379"/>
      <c r="K9" s="379"/>
      <c r="L9" s="379"/>
      <c r="M9" s="379"/>
      <c r="N9" s="379"/>
      <c r="O9" s="379"/>
      <c r="P9" s="379"/>
      <c r="Q9" s="379"/>
      <c r="R9" s="379"/>
      <c r="S9" s="379"/>
      <c r="T9" s="379"/>
      <c r="U9" s="379"/>
      <c r="V9" s="379"/>
      <c r="W9" s="379"/>
      <c r="X9" s="379"/>
      <c r="Y9" s="379"/>
      <c r="Z9" s="379"/>
      <c r="AA9" s="379"/>
      <c r="AB9" s="379"/>
      <c r="AC9" s="379"/>
      <c r="AD9" s="379"/>
      <c r="AE9" s="488"/>
      <c r="AF9" s="554"/>
      <c r="AG9" s="554"/>
      <c r="AH9" s="554"/>
      <c r="AI9" s="554"/>
      <c r="AJ9" s="554"/>
      <c r="AK9" s="554"/>
      <c r="AL9" s="554"/>
      <c r="AM9" s="554"/>
      <c r="AN9" s="554"/>
      <c r="AO9" s="554"/>
      <c r="AP9" s="554"/>
      <c r="AQ9" s="554"/>
      <c r="AR9" s="554"/>
      <c r="AS9" s="554"/>
      <c r="AT9" s="554"/>
      <c r="AU9" s="554"/>
      <c r="AV9" s="554"/>
      <c r="AW9" s="554"/>
      <c r="AX9" s="554"/>
      <c r="AY9" s="554"/>
      <c r="AZ9" s="554"/>
      <c r="BA9" s="554"/>
      <c r="BB9" s="554"/>
      <c r="BC9" s="554"/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</row>
    <row r="10" spans="1:87" s="184" customFormat="1" ht="14.25" customHeight="1">
      <c r="A10" s="554"/>
      <c r="B10" s="489"/>
      <c r="C10" s="489" t="s">
        <v>216</v>
      </c>
      <c r="D10" s="489"/>
      <c r="E10" s="489"/>
      <c r="F10" s="489"/>
      <c r="G10" s="489"/>
      <c r="H10" s="489"/>
      <c r="I10" s="489"/>
      <c r="J10" s="489"/>
      <c r="K10" s="489"/>
      <c r="L10" s="489"/>
      <c r="M10" s="489"/>
      <c r="N10" s="489"/>
      <c r="O10" s="489"/>
      <c r="P10" s="489"/>
      <c r="Q10" s="489"/>
      <c r="R10" s="489"/>
      <c r="S10" s="555"/>
      <c r="T10" s="556"/>
      <c r="U10" s="489"/>
      <c r="V10" s="489"/>
      <c r="W10" s="489"/>
      <c r="X10" s="489"/>
      <c r="Y10" s="489"/>
      <c r="Z10" s="489"/>
      <c r="AA10" s="489"/>
      <c r="AB10" s="489"/>
      <c r="AC10" s="489"/>
      <c r="AD10" s="489"/>
      <c r="AE10" s="489"/>
      <c r="AF10" s="489"/>
      <c r="AG10" s="489"/>
      <c r="AH10" s="489"/>
      <c r="AI10" s="489"/>
      <c r="AJ10" s="489"/>
      <c r="AK10" s="489"/>
      <c r="AL10" s="489"/>
      <c r="AM10" s="489"/>
      <c r="AN10" s="489"/>
      <c r="AO10" s="489"/>
      <c r="AP10" s="489"/>
      <c r="AQ10" s="554"/>
      <c r="AR10" s="825"/>
      <c r="AS10" s="825"/>
      <c r="AT10" s="825"/>
      <c r="AU10" s="825"/>
      <c r="AV10" s="825"/>
      <c r="AW10" s="825"/>
      <c r="AX10" s="825"/>
      <c r="AY10" s="825"/>
      <c r="AZ10" s="825"/>
      <c r="BA10" s="825"/>
      <c r="BB10" s="825"/>
      <c r="BC10" s="825"/>
      <c r="BD10" s="825"/>
      <c r="BE10" s="825"/>
      <c r="BF10" s="554"/>
      <c r="BG10" s="554"/>
      <c r="BH10" s="554"/>
      <c r="BI10" s="825" t="s">
        <v>488</v>
      </c>
      <c r="BJ10" s="825"/>
      <c r="BK10" s="825"/>
      <c r="BL10" s="825"/>
      <c r="BM10" s="825"/>
      <c r="BN10" s="825"/>
      <c r="BO10" s="825"/>
      <c r="BP10" s="825"/>
      <c r="BQ10" s="825"/>
      <c r="BR10" s="825"/>
      <c r="BS10" s="825"/>
      <c r="BT10" s="825"/>
      <c r="BU10" s="822"/>
      <c r="BV10" s="828"/>
      <c r="BW10" s="823"/>
      <c r="BX10" s="846"/>
      <c r="BY10" s="846"/>
      <c r="BZ10" s="825" t="s">
        <v>83</v>
      </c>
      <c r="CA10" s="825"/>
      <c r="CB10" s="825"/>
      <c r="CC10" s="846"/>
      <c r="CD10" s="846"/>
      <c r="CE10" s="846"/>
      <c r="CF10" s="846"/>
      <c r="CG10" s="825" t="s">
        <v>84</v>
      </c>
      <c r="CH10" s="825"/>
      <c r="CI10" s="825"/>
    </row>
    <row r="11" spans="1:87" s="184" customFormat="1" ht="14.25" customHeight="1">
      <c r="A11" s="554"/>
      <c r="B11" s="489"/>
      <c r="C11" s="489"/>
      <c r="D11" s="489"/>
      <c r="E11" s="489"/>
      <c r="F11" s="489"/>
      <c r="G11" s="489"/>
      <c r="H11" s="489"/>
      <c r="I11" s="489"/>
      <c r="J11" s="489"/>
      <c r="K11" s="489"/>
      <c r="L11" s="489"/>
      <c r="M11" s="489"/>
      <c r="N11" s="489"/>
      <c r="O11" s="489"/>
      <c r="P11" s="489"/>
      <c r="Q11" s="489"/>
      <c r="R11" s="489"/>
      <c r="S11" s="489"/>
      <c r="T11" s="489"/>
      <c r="U11" s="489"/>
      <c r="V11" s="489"/>
      <c r="W11" s="489"/>
      <c r="X11" s="489"/>
      <c r="Y11" s="489"/>
      <c r="Z11" s="489"/>
      <c r="AA11" s="489"/>
      <c r="AB11" s="489"/>
      <c r="AC11" s="489"/>
      <c r="AD11" s="489"/>
      <c r="AE11" s="489"/>
      <c r="AF11" s="489"/>
      <c r="AG11" s="489"/>
      <c r="AH11" s="489"/>
      <c r="AI11" s="489"/>
      <c r="AJ11" s="489"/>
      <c r="AK11" s="489"/>
      <c r="AL11" s="489"/>
      <c r="AM11" s="489"/>
      <c r="AN11" s="489"/>
      <c r="AO11" s="489"/>
      <c r="AP11" s="489"/>
      <c r="AQ11" s="554"/>
      <c r="AR11" s="554"/>
      <c r="AS11" s="554"/>
      <c r="AT11" s="554"/>
      <c r="AU11" s="554"/>
      <c r="AV11" s="554"/>
      <c r="AW11" s="554"/>
      <c r="AX11" s="554"/>
      <c r="AY11" s="554"/>
      <c r="AZ11" s="554"/>
      <c r="BA11" s="554"/>
      <c r="BB11" s="554"/>
      <c r="BC11" s="554"/>
      <c r="BD11" s="554"/>
      <c r="BE11" s="554"/>
      <c r="BF11" s="554"/>
      <c r="BG11" s="554"/>
      <c r="BH11" s="554"/>
      <c r="BI11" s="554"/>
      <c r="BJ11" s="554"/>
      <c r="BK11" s="554"/>
      <c r="BL11" s="554"/>
      <c r="BM11" s="554"/>
      <c r="BN11" s="554"/>
      <c r="BO11" s="554"/>
      <c r="BP11" s="554"/>
      <c r="BQ11" s="554"/>
      <c r="BR11" s="554"/>
      <c r="BS11" s="554"/>
      <c r="BT11" s="554"/>
      <c r="BU11" s="554"/>
      <c r="BV11" s="554"/>
      <c r="BW11" s="554"/>
      <c r="BX11" s="554"/>
      <c r="BY11" s="554"/>
      <c r="BZ11" s="554"/>
      <c r="CA11" s="554"/>
      <c r="CB11" s="554"/>
      <c r="CC11" s="554"/>
      <c r="CD11" s="554"/>
      <c r="CE11" s="554"/>
      <c r="CF11" s="554"/>
      <c r="CG11" s="554"/>
      <c r="CH11" s="554"/>
      <c r="CI11" s="554"/>
    </row>
    <row r="12" spans="1:87" ht="11.25" customHeight="1">
      <c r="A12" s="553"/>
      <c r="B12" s="553"/>
      <c r="C12" s="553"/>
      <c r="D12" s="553"/>
      <c r="E12" s="553"/>
      <c r="F12" s="553"/>
      <c r="G12" s="553"/>
      <c r="H12" s="553"/>
      <c r="I12" s="553"/>
      <c r="J12" s="553"/>
      <c r="K12" s="553"/>
      <c r="L12" s="553"/>
      <c r="M12" s="553"/>
      <c r="N12" s="553"/>
      <c r="O12" s="553"/>
      <c r="P12" s="553"/>
      <c r="Q12" s="553"/>
      <c r="R12" s="553"/>
      <c r="S12" s="553"/>
      <c r="T12" s="553"/>
      <c r="U12" s="553"/>
      <c r="V12" s="553"/>
      <c r="W12" s="553"/>
      <c r="X12" s="553"/>
      <c r="Y12" s="553"/>
      <c r="Z12" s="553"/>
      <c r="AA12" s="553"/>
      <c r="AB12" s="553"/>
      <c r="AC12" s="553"/>
      <c r="AD12" s="553"/>
      <c r="AE12" s="553"/>
      <c r="AF12" s="553"/>
      <c r="AG12" s="553"/>
      <c r="AH12" s="553"/>
      <c r="AI12" s="553"/>
      <c r="AJ12" s="553"/>
      <c r="AK12" s="553"/>
      <c r="AL12" s="553"/>
      <c r="AM12" s="553"/>
      <c r="AN12" s="553"/>
      <c r="AO12" s="553"/>
      <c r="AP12" s="553"/>
      <c r="AQ12" s="553"/>
      <c r="AR12" s="553"/>
      <c r="AS12" s="553"/>
      <c r="AT12" s="553"/>
      <c r="AU12" s="553"/>
      <c r="AV12" s="553"/>
      <c r="AW12" s="553"/>
      <c r="AX12" s="553"/>
      <c r="AY12" s="553"/>
      <c r="AZ12" s="553"/>
      <c r="BA12" s="553"/>
      <c r="BB12" s="553"/>
      <c r="BC12" s="553"/>
      <c r="BD12" s="553"/>
      <c r="BE12" s="553"/>
      <c r="BF12" s="553"/>
      <c r="BG12" s="553"/>
      <c r="BH12" s="553"/>
      <c r="BI12" s="553"/>
      <c r="BJ12" s="553"/>
      <c r="BK12" s="553"/>
      <c r="BL12" s="553"/>
      <c r="BM12" s="553"/>
      <c r="BN12" s="553"/>
      <c r="BO12" s="553"/>
      <c r="BP12" s="553"/>
      <c r="BQ12" s="553"/>
      <c r="BR12" s="553"/>
      <c r="BS12" s="553"/>
      <c r="BT12" s="553"/>
      <c r="BU12" s="553"/>
      <c r="BV12" s="553"/>
      <c r="BW12" s="553"/>
      <c r="BX12" s="553"/>
      <c r="BY12" s="553"/>
      <c r="BZ12" s="553"/>
      <c r="CA12" s="553"/>
      <c r="CB12" s="144"/>
      <c r="CC12" s="144"/>
      <c r="CD12" s="144"/>
      <c r="CE12" s="144"/>
      <c r="CF12" s="144"/>
      <c r="CG12" s="144"/>
      <c r="CH12" s="144"/>
      <c r="CI12" s="144"/>
    </row>
    <row r="13" spans="1:87" ht="39.75" customHeight="1">
      <c r="A13" s="829" t="s">
        <v>99</v>
      </c>
      <c r="B13" s="829"/>
      <c r="C13" s="830" t="s">
        <v>105</v>
      </c>
      <c r="D13" s="830"/>
      <c r="E13" s="830"/>
      <c r="F13" s="830"/>
      <c r="G13" s="830"/>
      <c r="H13" s="830"/>
      <c r="I13" s="830"/>
      <c r="J13" s="830"/>
      <c r="K13" s="830"/>
      <c r="L13" s="830"/>
      <c r="M13" s="830"/>
      <c r="N13" s="830"/>
      <c r="O13" s="830"/>
      <c r="P13" s="830"/>
      <c r="Q13" s="830"/>
      <c r="R13" s="830"/>
      <c r="S13" s="830"/>
      <c r="T13" s="830"/>
      <c r="U13" s="830"/>
      <c r="V13" s="830"/>
      <c r="W13" s="830"/>
      <c r="X13" s="830"/>
      <c r="Y13" s="830"/>
      <c r="Z13" s="830"/>
      <c r="AA13" s="830"/>
      <c r="AB13" s="830"/>
      <c r="AC13" s="830"/>
      <c r="AD13" s="830"/>
      <c r="AE13" s="830"/>
      <c r="AF13" s="830"/>
      <c r="AG13" s="830"/>
      <c r="AH13" s="830"/>
      <c r="AI13" s="830"/>
      <c r="AJ13" s="830"/>
      <c r="AK13" s="830"/>
      <c r="AL13" s="830"/>
      <c r="AM13" s="830"/>
      <c r="AN13" s="830"/>
      <c r="AO13" s="830"/>
      <c r="AP13" s="830"/>
      <c r="AQ13" s="830"/>
      <c r="AR13" s="830"/>
      <c r="AS13" s="830"/>
      <c r="AT13" s="830" t="s">
        <v>106</v>
      </c>
      <c r="AU13" s="830"/>
      <c r="AV13" s="830"/>
      <c r="AW13" s="830"/>
      <c r="AX13" s="830"/>
      <c r="AY13" s="830"/>
      <c r="AZ13" s="830"/>
      <c r="BA13" s="830"/>
      <c r="BB13" s="831" t="s">
        <v>449</v>
      </c>
      <c r="BC13" s="832"/>
      <c r="BD13" s="837" t="s">
        <v>764</v>
      </c>
      <c r="BE13" s="838"/>
      <c r="BF13" s="843" t="s">
        <v>107</v>
      </c>
      <c r="BG13" s="844"/>
      <c r="BH13" s="844"/>
      <c r="BI13" s="844"/>
      <c r="BJ13" s="844"/>
      <c r="BK13" s="844"/>
      <c r="BL13" s="844"/>
      <c r="BM13" s="844"/>
      <c r="BN13" s="844"/>
      <c r="BO13" s="845"/>
      <c r="BP13" s="843" t="s">
        <v>388</v>
      </c>
      <c r="BQ13" s="845"/>
      <c r="BR13" s="809" t="s">
        <v>108</v>
      </c>
      <c r="BS13" s="809"/>
      <c r="BT13" s="809"/>
      <c r="BU13" s="809"/>
      <c r="BV13" s="809"/>
      <c r="BW13" s="809"/>
      <c r="BX13" s="809"/>
      <c r="BY13" s="809"/>
      <c r="BZ13" s="809"/>
      <c r="CA13" s="809" t="s">
        <v>109</v>
      </c>
      <c r="CB13" s="809"/>
      <c r="CC13" s="809"/>
      <c r="CD13" s="809"/>
      <c r="CE13" s="809"/>
      <c r="CF13" s="809"/>
      <c r="CG13" s="809"/>
      <c r="CH13" s="809"/>
      <c r="CI13" s="809"/>
    </row>
    <row r="14" spans="1:87" ht="52.5" customHeight="1">
      <c r="A14" s="829"/>
      <c r="B14" s="829"/>
      <c r="C14" s="809" t="s">
        <v>110</v>
      </c>
      <c r="D14" s="809"/>
      <c r="E14" s="809"/>
      <c r="F14" s="809"/>
      <c r="G14" s="809"/>
      <c r="H14" s="809"/>
      <c r="I14" s="809"/>
      <c r="J14" s="809"/>
      <c r="K14" s="809"/>
      <c r="L14" s="809"/>
      <c r="M14" s="809"/>
      <c r="N14" s="809"/>
      <c r="O14" s="809"/>
      <c r="P14" s="809"/>
      <c r="Q14" s="809"/>
      <c r="R14" s="809"/>
      <c r="S14" s="809"/>
      <c r="T14" s="809"/>
      <c r="U14" s="809"/>
      <c r="V14" s="809"/>
      <c r="W14" s="809"/>
      <c r="X14" s="809"/>
      <c r="Y14" s="809"/>
      <c r="Z14" s="809"/>
      <c r="AA14" s="809"/>
      <c r="AB14" s="809"/>
      <c r="AC14" s="809"/>
      <c r="AD14" s="809"/>
      <c r="AE14" s="809" t="s">
        <v>213</v>
      </c>
      <c r="AF14" s="809"/>
      <c r="AG14" s="809"/>
      <c r="AH14" s="809"/>
      <c r="AI14" s="809"/>
      <c r="AJ14" s="809"/>
      <c r="AK14" s="809"/>
      <c r="AL14" s="809"/>
      <c r="AM14" s="809"/>
      <c r="AN14" s="809"/>
      <c r="AO14" s="809"/>
      <c r="AP14" s="850" t="s">
        <v>102</v>
      </c>
      <c r="AQ14" s="850"/>
      <c r="AR14" s="850"/>
      <c r="AS14" s="850"/>
      <c r="AT14" s="849" t="s">
        <v>112</v>
      </c>
      <c r="AU14" s="849"/>
      <c r="AV14" s="849" t="s">
        <v>113</v>
      </c>
      <c r="AW14" s="849"/>
      <c r="AX14" s="849" t="s">
        <v>114</v>
      </c>
      <c r="AY14" s="849"/>
      <c r="AZ14" s="851" t="s">
        <v>115</v>
      </c>
      <c r="BA14" s="851"/>
      <c r="BB14" s="833"/>
      <c r="BC14" s="834"/>
      <c r="BD14" s="839"/>
      <c r="BE14" s="840"/>
      <c r="BF14" s="849" t="s">
        <v>360</v>
      </c>
      <c r="BG14" s="849"/>
      <c r="BH14" s="849" t="s">
        <v>361</v>
      </c>
      <c r="BI14" s="849"/>
      <c r="BJ14" s="849" t="s">
        <v>362</v>
      </c>
      <c r="BK14" s="849"/>
      <c r="BL14" s="849" t="s">
        <v>765</v>
      </c>
      <c r="BM14" s="849"/>
      <c r="BN14" s="849" t="s">
        <v>457</v>
      </c>
      <c r="BO14" s="849"/>
      <c r="BP14" s="847" t="s">
        <v>390</v>
      </c>
      <c r="BQ14" s="847" t="s">
        <v>389</v>
      </c>
      <c r="BR14" s="809"/>
      <c r="BS14" s="809"/>
      <c r="BT14" s="809"/>
      <c r="BU14" s="809"/>
      <c r="BV14" s="809"/>
      <c r="BW14" s="809"/>
      <c r="BX14" s="809"/>
      <c r="BY14" s="809"/>
      <c r="BZ14" s="809"/>
      <c r="CA14" s="809"/>
      <c r="CB14" s="809"/>
      <c r="CC14" s="809"/>
      <c r="CD14" s="809"/>
      <c r="CE14" s="809"/>
      <c r="CF14" s="809"/>
      <c r="CG14" s="809"/>
      <c r="CH14" s="809"/>
      <c r="CI14" s="809"/>
    </row>
    <row r="15" spans="1:87" ht="36" customHeight="1">
      <c r="A15" s="829"/>
      <c r="B15" s="829"/>
      <c r="C15" s="809"/>
      <c r="D15" s="809"/>
      <c r="E15" s="809"/>
      <c r="F15" s="809"/>
      <c r="G15" s="809"/>
      <c r="H15" s="809"/>
      <c r="I15" s="809"/>
      <c r="J15" s="809"/>
      <c r="K15" s="809"/>
      <c r="L15" s="809"/>
      <c r="M15" s="809"/>
      <c r="N15" s="809"/>
      <c r="O15" s="809"/>
      <c r="P15" s="809"/>
      <c r="Q15" s="809"/>
      <c r="R15" s="809"/>
      <c r="S15" s="809"/>
      <c r="T15" s="809"/>
      <c r="U15" s="809"/>
      <c r="V15" s="809"/>
      <c r="W15" s="809"/>
      <c r="X15" s="809"/>
      <c r="Y15" s="809"/>
      <c r="Z15" s="809"/>
      <c r="AA15" s="809"/>
      <c r="AB15" s="809"/>
      <c r="AC15" s="809"/>
      <c r="AD15" s="809"/>
      <c r="AE15" s="809" t="s">
        <v>214</v>
      </c>
      <c r="AF15" s="809"/>
      <c r="AG15" s="809"/>
      <c r="AH15" s="809"/>
      <c r="AI15" s="809"/>
      <c r="AJ15" s="809" t="s">
        <v>203</v>
      </c>
      <c r="AK15" s="809"/>
      <c r="AL15" s="809"/>
      <c r="AM15" s="809"/>
      <c r="AN15" s="809"/>
      <c r="AO15" s="809"/>
      <c r="AP15" s="850"/>
      <c r="AQ15" s="850"/>
      <c r="AR15" s="850"/>
      <c r="AS15" s="850"/>
      <c r="AT15" s="849"/>
      <c r="AU15" s="849"/>
      <c r="AV15" s="849"/>
      <c r="AW15" s="849"/>
      <c r="AX15" s="849"/>
      <c r="AY15" s="849"/>
      <c r="AZ15" s="851"/>
      <c r="BA15" s="851"/>
      <c r="BB15" s="835"/>
      <c r="BC15" s="836"/>
      <c r="BD15" s="841"/>
      <c r="BE15" s="842"/>
      <c r="BF15" s="849"/>
      <c r="BG15" s="849"/>
      <c r="BH15" s="849"/>
      <c r="BI15" s="849"/>
      <c r="BJ15" s="849"/>
      <c r="BK15" s="849"/>
      <c r="BL15" s="849"/>
      <c r="BM15" s="849"/>
      <c r="BN15" s="849"/>
      <c r="BO15" s="849"/>
      <c r="BP15" s="848"/>
      <c r="BQ15" s="848"/>
      <c r="BR15" s="809"/>
      <c r="BS15" s="809"/>
      <c r="BT15" s="809"/>
      <c r="BU15" s="809"/>
      <c r="BV15" s="809"/>
      <c r="BW15" s="809"/>
      <c r="BX15" s="809"/>
      <c r="BY15" s="809"/>
      <c r="BZ15" s="809"/>
      <c r="CA15" s="809"/>
      <c r="CB15" s="809"/>
      <c r="CC15" s="809"/>
      <c r="CD15" s="809"/>
      <c r="CE15" s="809"/>
      <c r="CF15" s="809"/>
      <c r="CG15" s="809"/>
      <c r="CH15" s="809"/>
      <c r="CI15" s="809"/>
    </row>
    <row r="16" spans="1:87" ht="11.25" customHeight="1">
      <c r="A16" s="852" t="s">
        <v>22</v>
      </c>
      <c r="B16" s="852"/>
      <c r="C16" s="863" t="s">
        <v>23</v>
      </c>
      <c r="D16" s="863"/>
      <c r="E16" s="863"/>
      <c r="F16" s="863"/>
      <c r="G16" s="863"/>
      <c r="H16" s="863"/>
      <c r="I16" s="863"/>
      <c r="J16" s="863"/>
      <c r="K16" s="863"/>
      <c r="L16" s="863"/>
      <c r="M16" s="863"/>
      <c r="N16" s="863"/>
      <c r="O16" s="863"/>
      <c r="P16" s="863"/>
      <c r="Q16" s="863"/>
      <c r="R16" s="863"/>
      <c r="S16" s="863"/>
      <c r="T16" s="863"/>
      <c r="U16" s="863"/>
      <c r="V16" s="863"/>
      <c r="W16" s="863"/>
      <c r="X16" s="863"/>
      <c r="Y16" s="863"/>
      <c r="Z16" s="863"/>
      <c r="AA16" s="863"/>
      <c r="AB16" s="863"/>
      <c r="AC16" s="863"/>
      <c r="AD16" s="863"/>
      <c r="AE16" s="852" t="s">
        <v>24</v>
      </c>
      <c r="AF16" s="852"/>
      <c r="AG16" s="852"/>
      <c r="AH16" s="852"/>
      <c r="AI16" s="852"/>
      <c r="AJ16" s="852" t="s">
        <v>25</v>
      </c>
      <c r="AK16" s="852"/>
      <c r="AL16" s="852"/>
      <c r="AM16" s="852"/>
      <c r="AN16" s="852"/>
      <c r="AO16" s="852"/>
      <c r="AP16" s="852" t="s">
        <v>26</v>
      </c>
      <c r="AQ16" s="852"/>
      <c r="AR16" s="852"/>
      <c r="AS16" s="854"/>
      <c r="AT16" s="852" t="s">
        <v>27</v>
      </c>
      <c r="AU16" s="852"/>
      <c r="AV16" s="852" t="s">
        <v>28</v>
      </c>
      <c r="AW16" s="852"/>
      <c r="AX16" s="852" t="s">
        <v>29</v>
      </c>
      <c r="AY16" s="852"/>
      <c r="AZ16" s="852" t="s">
        <v>30</v>
      </c>
      <c r="BA16" s="852"/>
      <c r="BB16" s="852" t="s">
        <v>31</v>
      </c>
      <c r="BC16" s="852"/>
      <c r="BD16" s="852" t="s">
        <v>32</v>
      </c>
      <c r="BE16" s="852"/>
      <c r="BF16" s="854" t="s">
        <v>33</v>
      </c>
      <c r="BG16" s="855"/>
      <c r="BH16" s="854" t="s">
        <v>34</v>
      </c>
      <c r="BI16" s="855"/>
      <c r="BJ16" s="852" t="s">
        <v>35</v>
      </c>
      <c r="BK16" s="852"/>
      <c r="BL16" s="852" t="s">
        <v>36</v>
      </c>
      <c r="BM16" s="852"/>
      <c r="BN16" s="852" t="s">
        <v>37</v>
      </c>
      <c r="BO16" s="852"/>
      <c r="BP16" s="557" t="s">
        <v>38</v>
      </c>
      <c r="BQ16" s="557" t="s">
        <v>387</v>
      </c>
      <c r="BR16" s="853">
        <v>19</v>
      </c>
      <c r="BS16" s="853"/>
      <c r="BT16" s="853"/>
      <c r="BU16" s="853"/>
      <c r="BV16" s="853"/>
      <c r="BW16" s="853"/>
      <c r="BX16" s="853"/>
      <c r="BY16" s="853"/>
      <c r="BZ16" s="853"/>
      <c r="CA16" s="853">
        <v>20</v>
      </c>
      <c r="CB16" s="853"/>
      <c r="CC16" s="853"/>
      <c r="CD16" s="853"/>
      <c r="CE16" s="853"/>
      <c r="CF16" s="853"/>
      <c r="CG16" s="853"/>
      <c r="CH16" s="853"/>
      <c r="CI16" s="853"/>
    </row>
    <row r="17" spans="1:87" ht="18" customHeight="1">
      <c r="A17" s="856"/>
      <c r="B17" s="857"/>
      <c r="C17" s="858"/>
      <c r="D17" s="858"/>
      <c r="E17" s="858"/>
      <c r="F17" s="858"/>
      <c r="G17" s="858"/>
      <c r="H17" s="858"/>
      <c r="I17" s="858"/>
      <c r="J17" s="858"/>
      <c r="K17" s="858"/>
      <c r="L17" s="858"/>
      <c r="M17" s="858"/>
      <c r="N17" s="858"/>
      <c r="O17" s="858"/>
      <c r="P17" s="858"/>
      <c r="Q17" s="858"/>
      <c r="R17" s="858"/>
      <c r="S17" s="858"/>
      <c r="T17" s="858"/>
      <c r="U17" s="858"/>
      <c r="V17" s="858"/>
      <c r="W17" s="858"/>
      <c r="X17" s="858"/>
      <c r="Y17" s="858"/>
      <c r="Z17" s="858"/>
      <c r="AA17" s="858"/>
      <c r="AB17" s="858"/>
      <c r="AC17" s="858"/>
      <c r="AD17" s="858"/>
      <c r="AE17" s="829"/>
      <c r="AF17" s="829"/>
      <c r="AG17" s="829"/>
      <c r="AH17" s="829"/>
      <c r="AI17" s="829"/>
      <c r="AJ17" s="829"/>
      <c r="AK17" s="829"/>
      <c r="AL17" s="829"/>
      <c r="AM17" s="829"/>
      <c r="AN17" s="829"/>
      <c r="AO17" s="829"/>
      <c r="AP17" s="829"/>
      <c r="AQ17" s="829"/>
      <c r="AR17" s="829"/>
      <c r="AS17" s="859"/>
      <c r="AT17" s="860"/>
      <c r="AU17" s="860"/>
      <c r="AV17" s="860"/>
      <c r="AW17" s="860"/>
      <c r="AX17" s="860"/>
      <c r="AY17" s="860"/>
      <c r="AZ17" s="860"/>
      <c r="BA17" s="860"/>
      <c r="BB17" s="860"/>
      <c r="BC17" s="860"/>
      <c r="BD17" s="860"/>
      <c r="BE17" s="860"/>
      <c r="BF17" s="861"/>
      <c r="BG17" s="862"/>
      <c r="BH17" s="861"/>
      <c r="BI17" s="862"/>
      <c r="BJ17" s="860"/>
      <c r="BK17" s="860"/>
      <c r="BL17" s="860"/>
      <c r="BM17" s="860"/>
      <c r="BN17" s="860"/>
      <c r="BO17" s="860"/>
      <c r="BP17" s="558"/>
      <c r="BQ17" s="558"/>
      <c r="BR17" s="864"/>
      <c r="BS17" s="864"/>
      <c r="BT17" s="864"/>
      <c r="BU17" s="864"/>
      <c r="BV17" s="864"/>
      <c r="BW17" s="864"/>
      <c r="BX17" s="864"/>
      <c r="BY17" s="864"/>
      <c r="BZ17" s="864"/>
      <c r="CA17" s="864"/>
      <c r="CB17" s="864"/>
      <c r="CC17" s="864"/>
      <c r="CD17" s="864"/>
      <c r="CE17" s="864"/>
      <c r="CF17" s="864"/>
      <c r="CG17" s="864"/>
      <c r="CH17" s="864"/>
      <c r="CI17" s="864"/>
    </row>
    <row r="18" spans="1:87" ht="15.75">
      <c r="A18" s="870" t="s">
        <v>116</v>
      </c>
      <c r="B18" s="870"/>
      <c r="C18" s="870"/>
      <c r="D18" s="870"/>
      <c r="E18" s="870"/>
      <c r="F18" s="870"/>
      <c r="G18" s="870"/>
      <c r="H18" s="870"/>
      <c r="I18" s="870"/>
      <c r="J18" s="870"/>
      <c r="K18" s="870"/>
      <c r="L18" s="870"/>
      <c r="M18" s="870"/>
      <c r="N18" s="870"/>
      <c r="O18" s="870"/>
      <c r="P18" s="870"/>
      <c r="Q18" s="870"/>
      <c r="R18" s="870"/>
      <c r="S18" s="870"/>
      <c r="T18" s="870"/>
      <c r="U18" s="870"/>
      <c r="V18" s="877"/>
      <c r="W18" s="878"/>
      <c r="X18" s="878"/>
      <c r="Y18" s="878"/>
      <c r="Z18" s="878"/>
      <c r="AA18" s="878"/>
      <c r="AB18" s="878"/>
      <c r="AC18" s="878"/>
      <c r="AD18" s="879"/>
      <c r="AE18" s="880" t="s">
        <v>117</v>
      </c>
      <c r="AF18" s="870"/>
      <c r="AG18" s="870"/>
      <c r="AH18" s="870"/>
      <c r="AI18" s="870"/>
      <c r="AJ18" s="870"/>
      <c r="AK18" s="870"/>
      <c r="AL18" s="870"/>
      <c r="AM18" s="870"/>
      <c r="AN18" s="870"/>
      <c r="AO18" s="870"/>
      <c r="AP18" s="870"/>
      <c r="AQ18" s="870"/>
      <c r="AR18" s="870"/>
      <c r="AS18" s="871"/>
      <c r="AT18" s="868"/>
      <c r="AU18" s="879"/>
      <c r="AV18" s="881"/>
      <c r="AW18" s="869"/>
      <c r="AX18" s="868"/>
      <c r="AY18" s="869"/>
      <c r="AZ18" s="868"/>
      <c r="BA18" s="869"/>
      <c r="BB18" s="868"/>
      <c r="BC18" s="869"/>
      <c r="BD18" s="868"/>
      <c r="BE18" s="869"/>
      <c r="BF18" s="872"/>
      <c r="BG18" s="876"/>
      <c r="BH18" s="861"/>
      <c r="BI18" s="862"/>
      <c r="BJ18" s="868"/>
      <c r="BK18" s="869"/>
      <c r="BL18" s="868"/>
      <c r="BM18" s="869"/>
      <c r="BN18" s="868"/>
      <c r="BO18" s="869"/>
      <c r="BP18" s="559"/>
      <c r="BQ18" s="559"/>
    </row>
    <row r="19" spans="1:87" ht="15.75">
      <c r="A19" s="870" t="s">
        <v>118</v>
      </c>
      <c r="B19" s="870"/>
      <c r="C19" s="870"/>
      <c r="D19" s="870"/>
      <c r="E19" s="870"/>
      <c r="F19" s="870"/>
      <c r="G19" s="870"/>
      <c r="H19" s="870"/>
      <c r="I19" s="870"/>
      <c r="J19" s="870"/>
      <c r="K19" s="870"/>
      <c r="L19" s="870"/>
      <c r="M19" s="870"/>
      <c r="N19" s="870"/>
      <c r="O19" s="870"/>
      <c r="P19" s="870"/>
      <c r="Q19" s="870"/>
      <c r="R19" s="870"/>
      <c r="S19" s="870"/>
      <c r="T19" s="870"/>
      <c r="U19" s="870"/>
      <c r="V19" s="870"/>
      <c r="W19" s="870"/>
      <c r="X19" s="870"/>
      <c r="Y19" s="870"/>
      <c r="Z19" s="870"/>
      <c r="AA19" s="870"/>
      <c r="AB19" s="870"/>
      <c r="AC19" s="870"/>
      <c r="AD19" s="870"/>
      <c r="AE19" s="870"/>
      <c r="AF19" s="870"/>
      <c r="AG19" s="870"/>
      <c r="AH19" s="870"/>
      <c r="AI19" s="870"/>
      <c r="AJ19" s="870"/>
      <c r="AK19" s="870"/>
      <c r="AL19" s="870"/>
      <c r="AM19" s="870"/>
      <c r="AN19" s="870"/>
      <c r="AO19" s="870"/>
      <c r="AP19" s="870"/>
      <c r="AQ19" s="870"/>
      <c r="AR19" s="870"/>
      <c r="AS19" s="871"/>
      <c r="AT19" s="872"/>
      <c r="AU19" s="873"/>
      <c r="AV19" s="139"/>
      <c r="AW19" s="559"/>
      <c r="AX19" s="559"/>
      <c r="AY19" s="559"/>
      <c r="AZ19" s="559"/>
      <c r="BA19" s="559"/>
      <c r="BB19" s="559"/>
      <c r="BC19" s="559"/>
      <c r="BD19" s="559"/>
      <c r="BE19" s="559"/>
      <c r="BF19" s="559"/>
      <c r="BG19" s="559"/>
      <c r="BH19" s="559"/>
      <c r="BI19" s="559"/>
      <c r="BJ19" s="559"/>
      <c r="BK19" s="559"/>
      <c r="BL19" s="559"/>
      <c r="BM19" s="559"/>
      <c r="BN19" s="559"/>
      <c r="BO19" s="559"/>
      <c r="BP19" s="559"/>
      <c r="BQ19" s="559"/>
    </row>
    <row r="20" spans="1:87" ht="15.75">
      <c r="A20" s="560"/>
      <c r="B20" s="560"/>
      <c r="C20" s="560"/>
      <c r="D20" s="560"/>
      <c r="E20" s="560"/>
      <c r="F20" s="560"/>
      <c r="G20" s="560"/>
      <c r="H20" s="560"/>
      <c r="I20" s="560"/>
      <c r="J20" s="560"/>
      <c r="K20" s="560"/>
      <c r="L20" s="560"/>
      <c r="M20" s="560"/>
      <c r="N20" s="560"/>
      <c r="O20" s="560"/>
      <c r="P20" s="560"/>
      <c r="Q20" s="560"/>
      <c r="R20" s="560"/>
      <c r="S20" s="560"/>
      <c r="T20" s="560"/>
      <c r="U20" s="560"/>
      <c r="V20" s="560"/>
      <c r="W20" s="560"/>
      <c r="X20" s="560"/>
      <c r="Y20" s="560"/>
      <c r="Z20" s="560"/>
      <c r="AA20" s="560"/>
      <c r="AB20" s="560"/>
      <c r="AC20" s="560"/>
      <c r="AD20" s="560"/>
      <c r="AE20" s="560"/>
      <c r="AF20" s="560"/>
      <c r="AG20" s="560"/>
      <c r="AH20" s="560"/>
      <c r="AI20" s="560"/>
      <c r="AJ20" s="560"/>
      <c r="AK20" s="560"/>
      <c r="AL20" s="560"/>
      <c r="AM20" s="560"/>
      <c r="AN20" s="560"/>
      <c r="AO20" s="560"/>
      <c r="AP20" s="560"/>
      <c r="AQ20" s="560"/>
      <c r="AR20" s="560"/>
      <c r="AS20" s="560"/>
      <c r="AT20" s="559"/>
      <c r="AV20" s="139"/>
      <c r="AW20" s="559"/>
      <c r="AX20" s="559"/>
      <c r="AY20" s="559"/>
      <c r="AZ20" s="559"/>
      <c r="BA20" s="559"/>
      <c r="BB20" s="559"/>
      <c r="BC20" s="559"/>
      <c r="BD20" s="559"/>
      <c r="BE20" s="559"/>
      <c r="BF20" s="559"/>
      <c r="BG20" s="559"/>
      <c r="BH20" s="559"/>
      <c r="BI20" s="559"/>
      <c r="BJ20" s="559"/>
      <c r="BK20" s="559"/>
      <c r="BL20" s="559"/>
      <c r="BM20" s="559"/>
      <c r="BN20" s="559"/>
      <c r="BO20" s="559"/>
      <c r="BP20" s="559"/>
      <c r="BQ20" s="559"/>
    </row>
    <row r="21" spans="1:87" ht="15.75">
      <c r="A21" s="874" t="s">
        <v>766</v>
      </c>
      <c r="B21" s="875"/>
      <c r="C21" s="875"/>
      <c r="D21" s="875"/>
      <c r="E21" s="875"/>
      <c r="F21" s="875"/>
      <c r="G21" s="875"/>
      <c r="H21" s="875"/>
      <c r="I21" s="875"/>
      <c r="J21" s="875"/>
      <c r="K21" s="875"/>
      <c r="L21" s="875"/>
      <c r="M21" s="875"/>
      <c r="N21" s="875"/>
      <c r="O21" s="875"/>
      <c r="P21" s="875"/>
      <c r="Q21" s="875"/>
      <c r="R21" s="875"/>
      <c r="S21" s="875"/>
      <c r="T21" s="875"/>
      <c r="U21" s="875"/>
      <c r="V21" s="875"/>
      <c r="W21" s="875"/>
      <c r="X21" s="875"/>
      <c r="Y21" s="875"/>
      <c r="Z21" s="875"/>
      <c r="AA21" s="875"/>
      <c r="AB21" s="875"/>
      <c r="AC21" s="875"/>
      <c r="AD21" s="875"/>
      <c r="AE21" s="875"/>
      <c r="AF21" s="875"/>
      <c r="AG21" s="875"/>
      <c r="AH21" s="875"/>
      <c r="AI21" s="875"/>
      <c r="AJ21" s="875"/>
      <c r="AK21" s="875"/>
      <c r="AL21" s="875"/>
      <c r="AM21" s="875"/>
      <c r="AN21" s="875"/>
      <c r="AO21" s="875"/>
      <c r="AP21" s="875"/>
      <c r="AQ21" s="875"/>
      <c r="AR21" s="875"/>
      <c r="AS21" s="875"/>
      <c r="AT21" s="875"/>
      <c r="AU21" s="875"/>
      <c r="AV21" s="875"/>
      <c r="AW21" s="875"/>
      <c r="AX21" s="875"/>
      <c r="AY21" s="875"/>
      <c r="AZ21" s="875"/>
      <c r="BA21" s="875"/>
      <c r="BB21" s="875"/>
      <c r="BC21" s="875"/>
      <c r="BD21" s="875"/>
      <c r="BE21" s="875"/>
      <c r="BF21" s="875"/>
      <c r="BG21" s="875"/>
      <c r="BH21" s="875"/>
      <c r="BI21" s="559"/>
      <c r="BJ21" s="559"/>
      <c r="BK21" s="559"/>
      <c r="BL21" s="559"/>
      <c r="BM21" s="559"/>
      <c r="BN21" s="559"/>
      <c r="BO21" s="559"/>
      <c r="BP21" s="559"/>
      <c r="BQ21" s="559"/>
    </row>
    <row r="22" spans="1:87" ht="15.75">
      <c r="A22" s="560"/>
      <c r="B22" s="560"/>
      <c r="C22" s="560"/>
      <c r="D22" s="560"/>
      <c r="E22" s="560"/>
      <c r="F22" s="560"/>
      <c r="G22" s="560"/>
      <c r="H22" s="560"/>
      <c r="I22" s="560"/>
      <c r="J22" s="560"/>
      <c r="K22" s="560"/>
      <c r="L22" s="560"/>
      <c r="M22" s="560"/>
      <c r="N22" s="560"/>
      <c r="O22" s="560"/>
      <c r="P22" s="560"/>
      <c r="Q22" s="560"/>
      <c r="R22" s="560"/>
      <c r="S22" s="560"/>
      <c r="T22" s="560"/>
      <c r="U22" s="560"/>
      <c r="V22" s="560"/>
      <c r="W22" s="560"/>
      <c r="X22" s="560"/>
      <c r="Y22" s="560"/>
      <c r="Z22" s="560"/>
      <c r="AA22" s="560"/>
      <c r="AB22" s="560"/>
      <c r="AC22" s="560"/>
      <c r="AD22" s="560"/>
      <c r="AE22" s="560"/>
      <c r="AF22" s="560"/>
      <c r="AG22" s="560"/>
      <c r="AH22" s="560"/>
      <c r="AI22" s="560"/>
      <c r="AJ22" s="560"/>
      <c r="AK22" s="560"/>
      <c r="AL22" s="560"/>
      <c r="AM22" s="560"/>
      <c r="AN22" s="560"/>
      <c r="AO22" s="560"/>
      <c r="AP22" s="560"/>
      <c r="AQ22" s="560"/>
      <c r="AR22" s="560"/>
      <c r="AS22" s="560"/>
      <c r="AT22" s="559"/>
      <c r="AV22" s="139"/>
      <c r="AW22" s="559"/>
      <c r="AX22" s="559"/>
      <c r="AY22" s="559"/>
      <c r="AZ22" s="559"/>
      <c r="BA22" s="559"/>
      <c r="BB22" s="559"/>
      <c r="BC22" s="559"/>
      <c r="BD22" s="559"/>
    </row>
    <row r="23" spans="1:87" ht="13.5" customHeight="1">
      <c r="A23" s="714" t="s">
        <v>119</v>
      </c>
      <c r="B23" s="714"/>
      <c r="C23" s="714"/>
      <c r="D23" s="714"/>
      <c r="E23" s="714"/>
      <c r="F23" s="714"/>
      <c r="G23" s="714"/>
      <c r="H23" s="714"/>
      <c r="I23" s="714"/>
      <c r="J23" s="714"/>
      <c r="K23" s="714"/>
      <c r="L23" s="714"/>
      <c r="M23" s="714"/>
      <c r="N23" s="714"/>
      <c r="O23" s="714"/>
      <c r="P23" s="714"/>
      <c r="Q23" s="714"/>
      <c r="R23" s="714"/>
      <c r="S23" s="714"/>
      <c r="T23" s="714"/>
      <c r="U23" s="714"/>
      <c r="V23" s="714"/>
      <c r="W23" s="714"/>
      <c r="X23" s="714"/>
      <c r="Y23" s="714"/>
      <c r="Z23" s="714"/>
      <c r="AA23" s="714"/>
      <c r="AB23" s="139" t="s">
        <v>221</v>
      </c>
      <c r="AD23" s="140"/>
      <c r="AE23" s="561"/>
      <c r="AF23" s="561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</row>
    <row r="24" spans="1:87" ht="15.75">
      <c r="A24" s="865"/>
      <c r="B24" s="865"/>
      <c r="C24" s="865"/>
      <c r="D24" s="865"/>
      <c r="E24" s="865"/>
      <c r="F24" s="865"/>
      <c r="G24" s="865"/>
      <c r="H24" s="865"/>
      <c r="I24" s="865"/>
      <c r="J24" s="865"/>
      <c r="K24" s="865"/>
      <c r="L24" s="865"/>
      <c r="M24" s="1" t="s">
        <v>6</v>
      </c>
      <c r="N24" s="686"/>
      <c r="O24" s="686"/>
      <c r="P24" s="686"/>
      <c r="Q24" s="686"/>
      <c r="R24" s="686"/>
      <c r="S24" s="686"/>
      <c r="T24" s="686"/>
      <c r="U24" s="686"/>
      <c r="V24" s="686"/>
      <c r="W24" s="686"/>
      <c r="X24" s="686"/>
      <c r="Y24" s="686"/>
      <c r="Z24" s="686"/>
      <c r="AA24" s="140" t="s">
        <v>6</v>
      </c>
      <c r="AB24" s="155"/>
      <c r="AC24" s="155"/>
      <c r="AD24" s="866"/>
      <c r="AE24" s="867"/>
      <c r="AF24" s="155"/>
      <c r="BH24" s="140"/>
    </row>
    <row r="25" spans="1:87" ht="11.25" customHeight="1">
      <c r="A25" s="683" t="s">
        <v>65</v>
      </c>
      <c r="B25" s="683"/>
      <c r="C25" s="683"/>
      <c r="D25" s="683"/>
      <c r="E25" s="683"/>
      <c r="F25" s="683"/>
      <c r="G25" s="683"/>
      <c r="H25" s="683"/>
      <c r="I25" s="683"/>
      <c r="J25" s="683"/>
      <c r="K25" s="683"/>
      <c r="L25" s="683"/>
      <c r="N25" s="683" t="s">
        <v>66</v>
      </c>
      <c r="O25" s="683"/>
      <c r="P25" s="683"/>
      <c r="Q25" s="683"/>
      <c r="R25" s="683"/>
      <c r="S25" s="683"/>
      <c r="T25" s="683"/>
      <c r="U25" s="683"/>
      <c r="V25" s="683"/>
      <c r="W25" s="683"/>
      <c r="X25" s="683"/>
      <c r="Y25" s="683"/>
      <c r="Z25" s="683"/>
      <c r="AA25" s="140"/>
      <c r="AB25" s="155"/>
      <c r="AC25" s="155"/>
      <c r="AD25" s="155"/>
      <c r="AE25" s="155"/>
      <c r="AF25" s="155"/>
      <c r="BH25" s="140"/>
      <c r="CH25" s="797"/>
      <c r="CI25" s="797"/>
    </row>
    <row r="26" spans="1:87" ht="8.25" customHeight="1">
      <c r="AB26" s="155"/>
      <c r="AC26" s="155"/>
      <c r="AD26" s="155"/>
      <c r="AE26" s="155"/>
      <c r="AF26" s="155"/>
      <c r="BH26" s="140"/>
    </row>
    <row r="27" spans="1:87" ht="15.75">
      <c r="A27" s="865"/>
      <c r="B27" s="865"/>
      <c r="C27" s="865"/>
      <c r="D27" s="865"/>
      <c r="E27" s="865"/>
      <c r="F27" s="865"/>
      <c r="G27" s="865"/>
      <c r="H27" s="865"/>
      <c r="I27" s="865"/>
      <c r="J27" s="865"/>
      <c r="K27" s="865"/>
      <c r="L27" s="865"/>
      <c r="M27" s="1" t="s">
        <v>6</v>
      </c>
      <c r="N27" s="686"/>
      <c r="O27" s="686"/>
      <c r="P27" s="686"/>
      <c r="Q27" s="686"/>
      <c r="R27" s="686"/>
      <c r="S27" s="686"/>
      <c r="T27" s="686"/>
      <c r="U27" s="686"/>
      <c r="V27" s="686"/>
      <c r="W27" s="686"/>
      <c r="X27" s="686"/>
      <c r="Y27" s="686"/>
      <c r="Z27" s="686"/>
      <c r="AA27" s="140" t="s">
        <v>6</v>
      </c>
      <c r="AB27" s="155"/>
      <c r="AC27" s="155"/>
      <c r="AD27" s="866"/>
      <c r="AE27" s="867"/>
      <c r="AF27" s="155"/>
      <c r="AG27" s="158"/>
      <c r="AI27" s="714" t="s">
        <v>134</v>
      </c>
      <c r="AJ27" s="714"/>
      <c r="AK27" s="714"/>
      <c r="AL27" s="714"/>
      <c r="AM27" s="714"/>
      <c r="AN27" s="714"/>
      <c r="AO27" s="714"/>
      <c r="AP27" s="714"/>
      <c r="AQ27" s="714"/>
      <c r="AR27" s="714"/>
      <c r="AS27" s="714"/>
      <c r="AT27" s="714"/>
      <c r="AU27" s="714"/>
      <c r="AV27" s="714"/>
      <c r="AW27" s="714"/>
      <c r="AX27" s="714"/>
      <c r="AY27" s="714"/>
      <c r="AZ27" s="714"/>
      <c r="BA27" s="714"/>
      <c r="BB27" s="714"/>
      <c r="BC27" s="714"/>
      <c r="BD27" s="714"/>
      <c r="BE27" s="714"/>
      <c r="BF27" s="714"/>
      <c r="BG27" s="714"/>
      <c r="BH27" s="714"/>
      <c r="BI27" s="714"/>
    </row>
    <row r="28" spans="1:87" ht="10.5" customHeight="1">
      <c r="A28" s="683" t="s">
        <v>65</v>
      </c>
      <c r="B28" s="683"/>
      <c r="C28" s="683"/>
      <c r="D28" s="683"/>
      <c r="E28" s="683"/>
      <c r="F28" s="683"/>
      <c r="G28" s="683"/>
      <c r="H28" s="683"/>
      <c r="I28" s="683"/>
      <c r="J28" s="683"/>
      <c r="K28" s="683"/>
      <c r="L28" s="683"/>
      <c r="N28" s="683" t="s">
        <v>66</v>
      </c>
      <c r="O28" s="683"/>
      <c r="P28" s="683"/>
      <c r="Q28" s="683"/>
      <c r="R28" s="683"/>
      <c r="S28" s="683"/>
      <c r="T28" s="683"/>
      <c r="U28" s="683"/>
      <c r="V28" s="683"/>
      <c r="W28" s="683"/>
      <c r="X28" s="683"/>
      <c r="Y28" s="683"/>
      <c r="Z28" s="683"/>
      <c r="AA28" s="140"/>
      <c r="AB28" s="155"/>
      <c r="AC28" s="155"/>
      <c r="AD28" s="155"/>
      <c r="AE28" s="155"/>
      <c r="AF28" s="155"/>
      <c r="AI28" s="686"/>
      <c r="AJ28" s="686"/>
      <c r="AK28" s="686"/>
      <c r="AL28" s="686"/>
      <c r="AM28" s="686"/>
      <c r="AN28" s="686"/>
      <c r="AO28" s="686"/>
      <c r="AP28" s="686"/>
      <c r="AQ28" s="686"/>
      <c r="AR28" s="686"/>
      <c r="AS28" s="686"/>
      <c r="AT28" s="686"/>
      <c r="AU28" s="1" t="s">
        <v>6</v>
      </c>
      <c r="AV28" s="686"/>
      <c r="AW28" s="686"/>
      <c r="AX28" s="686"/>
      <c r="AY28" s="686"/>
      <c r="AZ28" s="686"/>
      <c r="BA28" s="686"/>
      <c r="BB28" s="686"/>
      <c r="BC28" s="686"/>
      <c r="BD28" s="686"/>
      <c r="BE28" s="686"/>
      <c r="BF28" s="686"/>
      <c r="BG28" s="686"/>
      <c r="BH28" s="686"/>
      <c r="BI28" s="140" t="s">
        <v>6</v>
      </c>
    </row>
    <row r="29" spans="1:87" ht="10.5" customHeight="1">
      <c r="A29" s="144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0"/>
      <c r="AB29" s="140"/>
      <c r="AC29" s="140"/>
      <c r="AD29" s="140"/>
      <c r="AE29" s="140"/>
      <c r="AI29" s="683" t="s">
        <v>65</v>
      </c>
      <c r="AJ29" s="683"/>
      <c r="AK29" s="683"/>
      <c r="AL29" s="683"/>
      <c r="AM29" s="683"/>
      <c r="AN29" s="683"/>
      <c r="AO29" s="683"/>
      <c r="AP29" s="683"/>
      <c r="AQ29" s="683"/>
      <c r="AR29" s="683"/>
      <c r="AS29" s="683"/>
      <c r="AT29" s="683"/>
      <c r="AV29" s="683" t="s">
        <v>66</v>
      </c>
      <c r="AW29" s="683"/>
      <c r="AX29" s="683"/>
      <c r="AY29" s="683"/>
      <c r="AZ29" s="683"/>
      <c r="BA29" s="683"/>
      <c r="BB29" s="683"/>
      <c r="BC29" s="683"/>
      <c r="BD29" s="683"/>
      <c r="BE29" s="683"/>
      <c r="BF29" s="683"/>
      <c r="BG29" s="683"/>
      <c r="BH29" s="683"/>
      <c r="BI29" s="140"/>
      <c r="CH29" s="797"/>
      <c r="CI29" s="797"/>
    </row>
    <row r="30" spans="1:87" ht="13.5" customHeight="1">
      <c r="A30" s="714" t="s">
        <v>64</v>
      </c>
      <c r="B30" s="714"/>
      <c r="C30" s="714"/>
      <c r="D30" s="714"/>
      <c r="E30" s="714"/>
      <c r="F30" s="714"/>
      <c r="G30" s="714"/>
      <c r="H30" s="714"/>
      <c r="I30" s="714"/>
      <c r="J30" s="714"/>
      <c r="K30" s="714"/>
      <c r="L30" s="714"/>
      <c r="M30" s="714"/>
      <c r="N30" s="714"/>
      <c r="O30" s="714"/>
      <c r="P30" s="714"/>
      <c r="Q30" s="714"/>
      <c r="R30" s="714"/>
      <c r="S30" s="714"/>
      <c r="T30" s="714"/>
      <c r="U30" s="714"/>
      <c r="V30" s="714"/>
      <c r="W30" s="714"/>
      <c r="X30" s="714"/>
      <c r="Y30" s="714"/>
      <c r="Z30" s="714"/>
      <c r="AA30" s="714"/>
      <c r="AB30" s="353"/>
      <c r="AC30" s="353"/>
      <c r="AD30" s="353"/>
      <c r="AE30" s="353"/>
      <c r="BI30" s="140"/>
      <c r="BJ30" s="144"/>
      <c r="BK30" s="144"/>
      <c r="BL30" s="144"/>
      <c r="BM30" s="144"/>
      <c r="BN30" s="144"/>
      <c r="BO30" s="144"/>
      <c r="BP30" s="144"/>
      <c r="BQ30" s="144"/>
      <c r="BR30" s="144"/>
      <c r="BS30" s="144"/>
      <c r="BT30" s="144"/>
      <c r="BU30" s="144"/>
      <c r="BV30" s="144"/>
      <c r="BW30" s="144"/>
      <c r="BX30" s="144"/>
      <c r="BY30" s="144"/>
      <c r="BZ30" s="144"/>
      <c r="CA30" s="144"/>
      <c r="CB30" s="144"/>
      <c r="CC30" s="144"/>
      <c r="CD30" s="144"/>
      <c r="CE30" s="144"/>
      <c r="CF30" s="144"/>
      <c r="CG30" s="170"/>
      <c r="CH30" s="170"/>
      <c r="CI30" s="170"/>
    </row>
    <row r="31" spans="1:87" ht="10.5" customHeight="1">
      <c r="M31" s="1" t="s">
        <v>6</v>
      </c>
      <c r="N31" s="686"/>
      <c r="O31" s="686"/>
      <c r="P31" s="686"/>
      <c r="Q31" s="686"/>
      <c r="R31" s="686"/>
      <c r="S31" s="686"/>
      <c r="T31" s="686"/>
      <c r="U31" s="686"/>
      <c r="V31" s="686"/>
      <c r="W31" s="686"/>
      <c r="X31" s="686"/>
      <c r="Y31" s="686"/>
      <c r="Z31" s="686"/>
      <c r="AA31" s="140" t="s">
        <v>6</v>
      </c>
      <c r="AB31" s="140"/>
      <c r="AC31" s="140"/>
      <c r="AD31" s="140"/>
      <c r="AE31" s="140"/>
      <c r="AI31" s="686"/>
      <c r="AJ31" s="686"/>
      <c r="AK31" s="686"/>
      <c r="AL31" s="686"/>
      <c r="AM31" s="686"/>
      <c r="AN31" s="686"/>
      <c r="AO31" s="686"/>
      <c r="AP31" s="686"/>
      <c r="AQ31" s="686"/>
      <c r="AR31" s="686"/>
      <c r="AS31" s="686"/>
      <c r="AT31" s="686"/>
      <c r="AU31" s="1" t="s">
        <v>6</v>
      </c>
      <c r="AV31" s="686"/>
      <c r="AW31" s="686"/>
      <c r="AX31" s="686"/>
      <c r="AY31" s="686"/>
      <c r="AZ31" s="686"/>
      <c r="BA31" s="686"/>
      <c r="BB31" s="686"/>
      <c r="BC31" s="686"/>
      <c r="BD31" s="686"/>
      <c r="BE31" s="686"/>
      <c r="BF31" s="686"/>
      <c r="BG31" s="686"/>
      <c r="BH31" s="686"/>
      <c r="BI31" s="140" t="s">
        <v>6</v>
      </c>
      <c r="BJ31" s="144"/>
      <c r="BK31" s="144"/>
      <c r="BL31" s="144"/>
      <c r="BM31" s="144"/>
      <c r="BN31" s="144"/>
      <c r="BO31" s="144"/>
      <c r="BP31" s="144"/>
      <c r="BQ31" s="144"/>
      <c r="BR31" s="144"/>
      <c r="BS31" s="144"/>
      <c r="BT31" s="144"/>
      <c r="BU31" s="144"/>
      <c r="BV31" s="144"/>
      <c r="BW31" s="144"/>
      <c r="BX31" s="144"/>
      <c r="BY31" s="144"/>
      <c r="BZ31" s="144"/>
      <c r="CA31" s="144"/>
      <c r="CB31" s="144"/>
      <c r="CC31" s="144"/>
      <c r="CD31" s="144"/>
      <c r="CE31" s="144"/>
      <c r="CF31" s="144"/>
      <c r="CG31" s="170"/>
      <c r="CH31" s="170"/>
      <c r="CI31" s="170"/>
    </row>
    <row r="32" spans="1:87" ht="13.5" customHeight="1">
      <c r="A32" s="683" t="s">
        <v>65</v>
      </c>
      <c r="B32" s="683"/>
      <c r="C32" s="683"/>
      <c r="D32" s="683"/>
      <c r="E32" s="683"/>
      <c r="F32" s="683"/>
      <c r="G32" s="683"/>
      <c r="H32" s="683"/>
      <c r="I32" s="683"/>
      <c r="J32" s="683"/>
      <c r="K32" s="683"/>
      <c r="L32" s="683"/>
      <c r="N32" s="683" t="s">
        <v>66</v>
      </c>
      <c r="O32" s="683"/>
      <c r="P32" s="683"/>
      <c r="Q32" s="683"/>
      <c r="R32" s="683"/>
      <c r="S32" s="683"/>
      <c r="T32" s="683"/>
      <c r="U32" s="683"/>
      <c r="V32" s="683"/>
      <c r="W32" s="683"/>
      <c r="X32" s="683"/>
      <c r="Y32" s="683"/>
      <c r="Z32" s="683"/>
      <c r="AA32" s="140"/>
      <c r="AB32" s="140"/>
      <c r="AC32" s="140"/>
      <c r="AD32" s="140"/>
      <c r="AE32" s="140"/>
      <c r="AI32" s="683" t="s">
        <v>65</v>
      </c>
      <c r="AJ32" s="683"/>
      <c r="AK32" s="683"/>
      <c r="AL32" s="683"/>
      <c r="AM32" s="683"/>
      <c r="AN32" s="683"/>
      <c r="AO32" s="683"/>
      <c r="AP32" s="683"/>
      <c r="AQ32" s="683"/>
      <c r="AR32" s="683"/>
      <c r="AS32" s="683"/>
      <c r="AT32" s="683"/>
      <c r="AV32" s="683" t="s">
        <v>66</v>
      </c>
      <c r="AW32" s="683"/>
      <c r="AX32" s="683"/>
      <c r="AY32" s="683"/>
      <c r="AZ32" s="683"/>
      <c r="BA32" s="683"/>
      <c r="BB32" s="683"/>
      <c r="BC32" s="683"/>
      <c r="BD32" s="683"/>
      <c r="BE32" s="683"/>
      <c r="BF32" s="683"/>
      <c r="BG32" s="683"/>
      <c r="BH32" s="683"/>
      <c r="BI32" s="140"/>
      <c r="BW32" s="816" t="s">
        <v>103</v>
      </c>
      <c r="BX32" s="816"/>
      <c r="BY32" s="882"/>
      <c r="BZ32" s="794"/>
      <c r="CA32" s="794"/>
      <c r="CB32" s="794"/>
      <c r="CC32" s="794"/>
      <c r="CD32" s="817" t="s">
        <v>104</v>
      </c>
      <c r="CE32" s="817"/>
      <c r="CF32" s="794"/>
      <c r="CG32" s="794"/>
      <c r="CH32" s="794"/>
      <c r="CI32" s="794"/>
    </row>
  </sheetData>
  <mergeCells count="168">
    <mergeCell ref="CB32:CC32"/>
    <mergeCell ref="CD32:CE32"/>
    <mergeCell ref="CF32:CG32"/>
    <mergeCell ref="CH32:CI32"/>
    <mergeCell ref="A32:L32"/>
    <mergeCell ref="N32:Z32"/>
    <mergeCell ref="AI32:AT32"/>
    <mergeCell ref="AV32:BH32"/>
    <mergeCell ref="BW32:BY32"/>
    <mergeCell ref="BZ32:CA32"/>
    <mergeCell ref="AI29:AT29"/>
    <mergeCell ref="AV29:BH29"/>
    <mergeCell ref="CH29:CI29"/>
    <mergeCell ref="A30:AA30"/>
    <mergeCell ref="N31:Z31"/>
    <mergeCell ref="AI31:AT31"/>
    <mergeCell ref="AV31:BH31"/>
    <mergeCell ref="A27:L27"/>
    <mergeCell ref="N27:Z27"/>
    <mergeCell ref="AD27:AE27"/>
    <mergeCell ref="AI27:BI27"/>
    <mergeCell ref="A28:L28"/>
    <mergeCell ref="N28:Z28"/>
    <mergeCell ref="AI28:AT28"/>
    <mergeCell ref="AV28:BH28"/>
    <mergeCell ref="A24:L24"/>
    <mergeCell ref="N24:Z24"/>
    <mergeCell ref="AD24:AE24"/>
    <mergeCell ref="A25:L25"/>
    <mergeCell ref="N25:Z25"/>
    <mergeCell ref="CH25:CI25"/>
    <mergeCell ref="BL18:BM18"/>
    <mergeCell ref="BN18:BO18"/>
    <mergeCell ref="A19:AS19"/>
    <mergeCell ref="AT19:AU19"/>
    <mergeCell ref="A21:BH21"/>
    <mergeCell ref="A23:AA23"/>
    <mergeCell ref="AZ18:BA18"/>
    <mergeCell ref="BB18:BC18"/>
    <mergeCell ref="BD18:BE18"/>
    <mergeCell ref="BF18:BG18"/>
    <mergeCell ref="BH18:BI18"/>
    <mergeCell ref="BJ18:BK18"/>
    <mergeCell ref="A18:U18"/>
    <mergeCell ref="V18:AD18"/>
    <mergeCell ref="AE18:AS18"/>
    <mergeCell ref="AT18:AU18"/>
    <mergeCell ref="AV18:AW18"/>
    <mergeCell ref="AX18:AY18"/>
    <mergeCell ref="BN17:BO17"/>
    <mergeCell ref="BR17:BZ17"/>
    <mergeCell ref="CA17:CI17"/>
    <mergeCell ref="AV17:AW17"/>
    <mergeCell ref="AX17:AY17"/>
    <mergeCell ref="AZ17:BA17"/>
    <mergeCell ref="BB17:BC17"/>
    <mergeCell ref="BD17:BE17"/>
    <mergeCell ref="BF17:BG17"/>
    <mergeCell ref="A17:B17"/>
    <mergeCell ref="C17:AD17"/>
    <mergeCell ref="AE17:AI17"/>
    <mergeCell ref="AJ17:AO17"/>
    <mergeCell ref="AP17:AS17"/>
    <mergeCell ref="AT17:AU17"/>
    <mergeCell ref="BH16:BI16"/>
    <mergeCell ref="BJ16:BK16"/>
    <mergeCell ref="BL16:BM16"/>
    <mergeCell ref="BH17:BI17"/>
    <mergeCell ref="BJ17:BK17"/>
    <mergeCell ref="BL17:BM17"/>
    <mergeCell ref="A16:B16"/>
    <mergeCell ref="C16:AD16"/>
    <mergeCell ref="AE16:AI16"/>
    <mergeCell ref="AJ16:AO16"/>
    <mergeCell ref="AP16:AS16"/>
    <mergeCell ref="AT16:AU16"/>
    <mergeCell ref="BN16:BO16"/>
    <mergeCell ref="BR16:BZ16"/>
    <mergeCell ref="CA16:CI16"/>
    <mergeCell ref="AV16:AW16"/>
    <mergeCell ref="AX16:AY16"/>
    <mergeCell ref="AZ16:BA16"/>
    <mergeCell ref="BB16:BC16"/>
    <mergeCell ref="BD16:BE16"/>
    <mergeCell ref="BF16:BG16"/>
    <mergeCell ref="BF14:BG15"/>
    <mergeCell ref="BH14:BI15"/>
    <mergeCell ref="BJ14:BK15"/>
    <mergeCell ref="BL14:BM15"/>
    <mergeCell ref="BN14:BO15"/>
    <mergeCell ref="C14:AD15"/>
    <mergeCell ref="AE14:AO14"/>
    <mergeCell ref="AP14:AS15"/>
    <mergeCell ref="AT14:AU15"/>
    <mergeCell ref="AV14:AW15"/>
    <mergeCell ref="AX14:AY15"/>
    <mergeCell ref="AE15:AI15"/>
    <mergeCell ref="AJ15:AO15"/>
    <mergeCell ref="AZ14:BA15"/>
    <mergeCell ref="CG10:CI10"/>
    <mergeCell ref="A13:B15"/>
    <mergeCell ref="C13:AS13"/>
    <mergeCell ref="AT13:BA13"/>
    <mergeCell ref="BB13:BC15"/>
    <mergeCell ref="BD13:BE15"/>
    <mergeCell ref="BF13:BO13"/>
    <mergeCell ref="BP13:BQ13"/>
    <mergeCell ref="BR13:BZ15"/>
    <mergeCell ref="CA13:CI15"/>
    <mergeCell ref="BI10:BT10"/>
    <mergeCell ref="BU10:BW10"/>
    <mergeCell ref="BX10:BY10"/>
    <mergeCell ref="BZ10:CB10"/>
    <mergeCell ref="CC10:CD10"/>
    <mergeCell ref="CE10:CF10"/>
    <mergeCell ref="AR10:AS10"/>
    <mergeCell ref="AT10:AU10"/>
    <mergeCell ref="AV10:AX10"/>
    <mergeCell ref="AY10:AZ10"/>
    <mergeCell ref="BA10:BB10"/>
    <mergeCell ref="BC10:BE10"/>
    <mergeCell ref="BP14:BP15"/>
    <mergeCell ref="BQ14:BQ15"/>
    <mergeCell ref="BX7:BY7"/>
    <mergeCell ref="BZ7:CB7"/>
    <mergeCell ref="CC7:CD7"/>
    <mergeCell ref="CE7:CF7"/>
    <mergeCell ref="CG7:CI7"/>
    <mergeCell ref="P8:AI8"/>
    <mergeCell ref="A5:CA5"/>
    <mergeCell ref="CB5:CI5"/>
    <mergeCell ref="P7:AI7"/>
    <mergeCell ref="BG7:BT7"/>
    <mergeCell ref="BU7:BW7"/>
    <mergeCell ref="A4:BT4"/>
    <mergeCell ref="BW4:CB4"/>
    <mergeCell ref="AL2:AM2"/>
    <mergeCell ref="BL2:BM2"/>
    <mergeCell ref="BN2:BO2"/>
    <mergeCell ref="BP2:BW2"/>
    <mergeCell ref="BX2:BY2"/>
    <mergeCell ref="BZ2:CA2"/>
    <mergeCell ref="V2:W2"/>
    <mergeCell ref="X2:Y2"/>
    <mergeCell ref="Z2:AA2"/>
    <mergeCell ref="AB2:AC2"/>
    <mergeCell ref="AD2:AE2"/>
    <mergeCell ref="AJ2:AK2"/>
    <mergeCell ref="BX1:CI1"/>
    <mergeCell ref="A2:B2"/>
    <mergeCell ref="C2:D2"/>
    <mergeCell ref="F2:G2"/>
    <mergeCell ref="H2:I2"/>
    <mergeCell ref="J2:K2"/>
    <mergeCell ref="M2:N2"/>
    <mergeCell ref="O2:P2"/>
    <mergeCell ref="Q2:R2"/>
    <mergeCell ref="S2:T2"/>
    <mergeCell ref="A1:D1"/>
    <mergeCell ref="E1:G1"/>
    <mergeCell ref="J1:N1"/>
    <mergeCell ref="Q1:W1"/>
    <mergeCell ref="AH1:AM1"/>
    <mergeCell ref="BL1:BW1"/>
    <mergeCell ref="CB2:CC2"/>
    <mergeCell ref="CD2:CE2"/>
    <mergeCell ref="CF2:CG2"/>
    <mergeCell ref="CH2:CI2"/>
  </mergeCells>
  <pageMargins left="0.32" right="0.36" top="0.39" bottom="0.42" header="0.31496062992125984" footer="0.31496062992125984"/>
  <pageSetup paperSize="9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60"/>
  <sheetViews>
    <sheetView showGridLines="0" view="pageLayout" zoomScale="70" zoomScaleSheetLayoutView="100" zoomScalePageLayoutView="70" workbookViewId="0">
      <selection activeCell="A10" sqref="A10:BA10"/>
    </sheetView>
  </sheetViews>
  <sheetFormatPr defaultColWidth="8.85546875" defaultRowHeight="12.75"/>
  <cols>
    <col min="1" max="50" width="1.7109375" style="1" customWidth="1"/>
    <col min="51" max="51" width="2.42578125" style="1" customWidth="1"/>
    <col min="52" max="53" width="1.7109375" style="1" customWidth="1"/>
    <col min="54" max="16384" width="8.85546875" style="1"/>
  </cols>
  <sheetData>
    <row r="1" spans="1:55" ht="11.25" customHeight="1">
      <c r="A1" s="542"/>
      <c r="B1" s="542"/>
      <c r="C1" s="542"/>
      <c r="D1" s="542"/>
      <c r="E1" s="350"/>
      <c r="F1" s="542"/>
      <c r="G1" s="793" t="s">
        <v>41</v>
      </c>
      <c r="H1" s="793"/>
      <c r="I1" s="793"/>
      <c r="J1" s="793"/>
      <c r="K1" s="542"/>
      <c r="L1" s="793" t="s">
        <v>197</v>
      </c>
      <c r="M1" s="793"/>
      <c r="N1" s="793"/>
      <c r="O1" s="793"/>
      <c r="P1" s="793"/>
      <c r="Q1" s="793"/>
      <c r="R1" s="796" t="s">
        <v>42</v>
      </c>
      <c r="S1" s="796"/>
      <c r="T1" s="796"/>
      <c r="U1" s="796"/>
      <c r="V1" s="796"/>
      <c r="W1" s="796"/>
      <c r="X1" s="796"/>
      <c r="Y1" s="796"/>
      <c r="Z1" s="796"/>
      <c r="AA1" s="140"/>
      <c r="AB1" s="140"/>
      <c r="AC1" s="140"/>
      <c r="AD1" s="140"/>
      <c r="AE1" s="140"/>
      <c r="AF1" s="793" t="s">
        <v>43</v>
      </c>
      <c r="AG1" s="793"/>
      <c r="AH1" s="793"/>
      <c r="AI1" s="793"/>
      <c r="AJ1" s="793"/>
      <c r="AK1" s="793"/>
      <c r="AL1" s="793"/>
      <c r="AM1" s="793"/>
      <c r="AN1" s="793"/>
      <c r="AO1" s="793"/>
      <c r="AP1" s="793" t="s">
        <v>44</v>
      </c>
      <c r="AQ1" s="793"/>
      <c r="AR1" s="793"/>
      <c r="AS1" s="793"/>
      <c r="AT1" s="793"/>
      <c r="AU1" s="793"/>
      <c r="AV1" s="793"/>
      <c r="AW1" s="793"/>
      <c r="AX1" s="793"/>
      <c r="AY1" s="793"/>
      <c r="AZ1" s="793"/>
      <c r="BA1" s="793"/>
    </row>
    <row r="2" spans="1:55" ht="18" customHeight="1">
      <c r="E2" s="131"/>
      <c r="G2" s="794"/>
      <c r="H2" s="794"/>
      <c r="I2" s="794"/>
      <c r="J2" s="794"/>
      <c r="L2" s="794"/>
      <c r="M2" s="794"/>
      <c r="N2" s="794"/>
      <c r="O2" s="794"/>
      <c r="P2" s="794"/>
      <c r="Q2" s="794"/>
      <c r="R2" s="131"/>
      <c r="S2" s="695"/>
      <c r="T2" s="696"/>
      <c r="U2" s="695"/>
      <c r="V2" s="696"/>
      <c r="W2" s="695"/>
      <c r="X2" s="696"/>
      <c r="Y2" s="695"/>
      <c r="Z2" s="696"/>
      <c r="AA2" s="140"/>
      <c r="AB2" s="140"/>
      <c r="AC2" s="140"/>
      <c r="AD2" s="140"/>
      <c r="AE2" s="140"/>
      <c r="AF2" s="695"/>
      <c r="AG2" s="696"/>
      <c r="AH2" s="695"/>
      <c r="AI2" s="696"/>
      <c r="AJ2" s="695"/>
      <c r="AK2" s="795"/>
      <c r="AL2" s="795"/>
      <c r="AM2" s="795"/>
      <c r="AN2" s="795"/>
      <c r="AO2" s="696"/>
      <c r="AP2" s="794"/>
      <c r="AQ2" s="794"/>
      <c r="AR2" s="794"/>
      <c r="AS2" s="794"/>
      <c r="AT2" s="794"/>
      <c r="AU2" s="794"/>
      <c r="AV2" s="794"/>
      <c r="AW2" s="794"/>
      <c r="AX2" s="794"/>
      <c r="AY2" s="794"/>
      <c r="AZ2" s="794"/>
      <c r="BA2" s="794"/>
      <c r="BC2" s="381"/>
    </row>
    <row r="3" spans="1:55" ht="18" customHeight="1">
      <c r="A3" s="353"/>
      <c r="B3" s="140"/>
      <c r="C3" s="140"/>
      <c r="D3" s="140"/>
      <c r="E3" s="168"/>
      <c r="F3" s="168"/>
      <c r="G3" s="168"/>
      <c r="H3" s="168"/>
      <c r="I3" s="168"/>
      <c r="J3" s="168"/>
      <c r="K3" s="168"/>
      <c r="L3" s="382"/>
      <c r="M3" s="168"/>
      <c r="N3" s="168"/>
      <c r="O3" s="168"/>
      <c r="P3" s="168"/>
      <c r="Q3" s="168"/>
      <c r="R3" s="168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</row>
    <row r="4" spans="1:55" ht="18" customHeight="1">
      <c r="A4" s="804" t="s">
        <v>648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  <c r="S4" s="804"/>
      <c r="T4" s="804"/>
      <c r="U4" s="804"/>
      <c r="V4" s="804"/>
      <c r="W4" s="804"/>
      <c r="X4" s="804"/>
      <c r="Y4" s="804"/>
      <c r="Z4" s="804"/>
      <c r="AA4" s="804"/>
      <c r="AB4" s="804"/>
      <c r="AC4" s="804"/>
      <c r="AD4" s="804"/>
      <c r="AE4" s="804"/>
      <c r="AF4" s="804"/>
      <c r="AG4" s="804"/>
      <c r="AH4" s="804"/>
      <c r="AI4" s="804"/>
      <c r="AJ4" s="804"/>
      <c r="AK4" s="804"/>
      <c r="AL4" s="804"/>
      <c r="AM4" s="804"/>
      <c r="AN4" s="804"/>
      <c r="AO4" s="804"/>
      <c r="AP4" s="804"/>
      <c r="AQ4" s="804"/>
      <c r="AR4" s="804"/>
      <c r="AS4" s="804"/>
      <c r="AT4" s="698" t="s">
        <v>45</v>
      </c>
      <c r="AU4" s="698"/>
      <c r="AV4" s="698"/>
      <c r="AW4" s="698"/>
      <c r="AX4" s="884" t="s">
        <v>120</v>
      </c>
      <c r="AY4" s="795"/>
      <c r="AZ4" s="795"/>
      <c r="BA4" s="696"/>
    </row>
    <row r="5" spans="1:55" ht="18" customHeight="1">
      <c r="A5" s="681" t="s">
        <v>98</v>
      </c>
      <c r="B5" s="681"/>
      <c r="C5" s="681"/>
      <c r="D5" s="681"/>
      <c r="E5" s="681"/>
      <c r="F5" s="681"/>
      <c r="G5" s="681"/>
      <c r="H5" s="681"/>
      <c r="I5" s="681"/>
      <c r="J5" s="681"/>
      <c r="K5" s="681"/>
      <c r="L5" s="681"/>
      <c r="M5" s="681"/>
      <c r="N5" s="681"/>
      <c r="O5" s="681"/>
      <c r="P5" s="681"/>
      <c r="Q5" s="681"/>
      <c r="R5" s="681"/>
      <c r="S5" s="681"/>
      <c r="T5" s="681"/>
      <c r="U5" s="681"/>
      <c r="V5" s="681"/>
      <c r="W5" s="681"/>
      <c r="X5" s="681"/>
      <c r="Y5" s="681"/>
      <c r="Z5" s="681"/>
      <c r="AA5" s="681"/>
      <c r="AB5" s="681"/>
      <c r="AC5" s="681"/>
      <c r="AD5" s="681"/>
      <c r="AE5" s="681"/>
      <c r="AF5" s="681"/>
      <c r="AG5" s="681"/>
      <c r="AH5" s="681"/>
      <c r="AI5" s="681"/>
      <c r="AJ5" s="681"/>
      <c r="AK5" s="681"/>
      <c r="AL5" s="681"/>
      <c r="AM5" s="681"/>
      <c r="AN5" s="681"/>
      <c r="AO5" s="681"/>
      <c r="AP5" s="681"/>
      <c r="AQ5" s="681"/>
      <c r="AR5" s="681"/>
      <c r="AS5" s="681"/>
      <c r="AT5" s="681" t="s">
        <v>13</v>
      </c>
      <c r="AU5" s="681"/>
      <c r="AV5" s="681"/>
      <c r="AW5" s="681"/>
      <c r="AX5" s="683"/>
      <c r="AY5" s="683"/>
      <c r="AZ5" s="683"/>
      <c r="BA5" s="683"/>
    </row>
    <row r="6" spans="1:55" ht="18" customHeight="1">
      <c r="A6" s="804"/>
      <c r="B6" s="804"/>
      <c r="C6" s="804"/>
      <c r="D6" s="804"/>
      <c r="E6" s="804"/>
      <c r="F6" s="804"/>
      <c r="G6" s="804"/>
      <c r="H6" s="804"/>
      <c r="I6" s="804"/>
      <c r="J6" s="804"/>
      <c r="K6" s="804"/>
      <c r="L6" s="804"/>
      <c r="M6" s="804"/>
      <c r="N6" s="804"/>
      <c r="O6" s="804"/>
      <c r="P6" s="804"/>
      <c r="Q6" s="804"/>
      <c r="R6" s="804"/>
      <c r="S6" s="804"/>
      <c r="T6" s="804"/>
      <c r="U6" s="804"/>
      <c r="V6" s="804"/>
      <c r="W6" s="804"/>
      <c r="X6" s="804"/>
      <c r="Y6" s="804"/>
      <c r="Z6" s="804"/>
      <c r="AA6" s="804"/>
      <c r="AB6" s="804"/>
      <c r="AC6" s="804"/>
      <c r="AD6" s="804"/>
      <c r="AE6" s="804"/>
      <c r="AF6" s="804"/>
      <c r="AG6" s="804"/>
      <c r="AH6" s="804"/>
      <c r="AI6" s="804"/>
      <c r="AJ6" s="804"/>
      <c r="AK6" s="804"/>
      <c r="AL6" s="804"/>
      <c r="AM6" s="804"/>
      <c r="AN6" s="804"/>
      <c r="AO6" s="804"/>
      <c r="AP6" s="804"/>
      <c r="AQ6" s="804"/>
      <c r="AR6" s="804"/>
      <c r="AS6" s="804"/>
      <c r="AT6" s="804"/>
      <c r="AU6" s="804"/>
      <c r="AV6" s="804"/>
      <c r="AW6" s="804"/>
      <c r="AX6" s="804"/>
      <c r="AY6" s="804"/>
      <c r="AZ6" s="804"/>
      <c r="BA6" s="804"/>
    </row>
    <row r="7" spans="1:55" ht="18" customHeight="1">
      <c r="A7" s="683" t="s">
        <v>199</v>
      </c>
      <c r="B7" s="683"/>
      <c r="C7" s="683"/>
      <c r="D7" s="683"/>
      <c r="E7" s="683"/>
      <c r="F7" s="683"/>
      <c r="G7" s="683"/>
      <c r="H7" s="683"/>
      <c r="I7" s="683"/>
      <c r="J7" s="683"/>
      <c r="K7" s="683"/>
      <c r="L7" s="683"/>
      <c r="M7" s="683"/>
      <c r="N7" s="683"/>
      <c r="O7" s="683"/>
      <c r="P7" s="683"/>
      <c r="Q7" s="683"/>
      <c r="R7" s="683"/>
      <c r="S7" s="683"/>
      <c r="T7" s="683"/>
      <c r="U7" s="683"/>
      <c r="V7" s="683"/>
      <c r="W7" s="683"/>
      <c r="X7" s="683"/>
      <c r="Y7" s="683"/>
      <c r="Z7" s="683"/>
      <c r="AA7" s="683"/>
      <c r="AB7" s="683"/>
      <c r="AC7" s="683"/>
      <c r="AD7" s="683"/>
      <c r="AE7" s="683"/>
      <c r="AF7" s="683"/>
      <c r="AG7" s="683"/>
      <c r="AH7" s="683"/>
      <c r="AI7" s="683"/>
      <c r="AJ7" s="683"/>
      <c r="AK7" s="683"/>
      <c r="AL7" s="683"/>
      <c r="AM7" s="683"/>
      <c r="AN7" s="683"/>
      <c r="AO7" s="683"/>
      <c r="AP7" s="683"/>
      <c r="AQ7" s="683"/>
      <c r="AR7" s="683"/>
      <c r="AS7" s="683"/>
      <c r="AT7" s="683"/>
      <c r="AU7" s="683"/>
      <c r="AV7" s="683"/>
      <c r="AW7" s="683"/>
      <c r="AX7" s="683"/>
      <c r="AY7" s="683"/>
      <c r="AZ7" s="683"/>
      <c r="BA7" s="683"/>
    </row>
    <row r="8" spans="1:55" ht="21" customHeight="1">
      <c r="A8" s="686"/>
      <c r="B8" s="686"/>
      <c r="C8" s="686"/>
      <c r="D8" s="686"/>
      <c r="E8" s="686"/>
      <c r="F8" s="686"/>
      <c r="G8" s="686"/>
      <c r="H8" s="686"/>
      <c r="I8" s="686"/>
      <c r="J8" s="686"/>
      <c r="K8" s="686"/>
      <c r="L8" s="686"/>
      <c r="M8" s="686"/>
      <c r="N8" s="686"/>
      <c r="O8" s="686"/>
      <c r="P8" s="686"/>
      <c r="Q8" s="686"/>
      <c r="R8" s="686"/>
      <c r="S8" s="686"/>
      <c r="T8" s="686"/>
      <c r="U8" s="686"/>
      <c r="V8" s="686"/>
      <c r="W8" s="686"/>
      <c r="X8" s="686"/>
      <c r="Y8" s="686"/>
      <c r="Z8" s="686"/>
      <c r="AA8" s="686"/>
      <c r="AB8" s="686"/>
      <c r="AC8" s="686"/>
      <c r="AD8" s="686"/>
      <c r="AE8" s="686"/>
      <c r="AF8" s="686"/>
      <c r="AG8" s="686"/>
      <c r="AH8" s="686"/>
      <c r="AI8" s="686"/>
      <c r="AJ8" s="686"/>
      <c r="AK8" s="686"/>
      <c r="AL8" s="686"/>
      <c r="AM8" s="686"/>
      <c r="AN8" s="686"/>
      <c r="AO8" s="686"/>
      <c r="AP8" s="686"/>
      <c r="AQ8" s="686"/>
      <c r="AR8" s="686"/>
      <c r="AS8" s="686"/>
      <c r="AT8" s="686"/>
      <c r="AU8" s="686"/>
      <c r="AV8" s="686"/>
      <c r="AW8" s="686"/>
      <c r="AX8" s="686"/>
      <c r="AY8" s="686"/>
      <c r="AZ8" s="686"/>
      <c r="BA8" s="686"/>
    </row>
    <row r="9" spans="1:55" ht="18" customHeight="1">
      <c r="A9" s="683" t="s">
        <v>489</v>
      </c>
      <c r="B9" s="683"/>
      <c r="C9" s="683"/>
      <c r="D9" s="683"/>
      <c r="E9" s="683"/>
      <c r="F9" s="683"/>
      <c r="G9" s="683"/>
      <c r="H9" s="683"/>
      <c r="I9" s="683"/>
      <c r="J9" s="683"/>
      <c r="K9" s="683"/>
      <c r="L9" s="683"/>
      <c r="M9" s="683"/>
      <c r="N9" s="683"/>
      <c r="O9" s="683"/>
      <c r="P9" s="683"/>
      <c r="Q9" s="683"/>
      <c r="R9" s="683"/>
      <c r="S9" s="683"/>
      <c r="T9" s="683"/>
      <c r="U9" s="683"/>
      <c r="V9" s="683"/>
      <c r="W9" s="683"/>
      <c r="X9" s="683"/>
      <c r="Y9" s="683"/>
      <c r="Z9" s="683"/>
      <c r="AA9" s="683"/>
      <c r="AB9" s="683"/>
      <c r="AC9" s="683"/>
      <c r="AD9" s="683"/>
      <c r="AE9" s="683"/>
      <c r="AF9" s="683"/>
      <c r="AG9" s="683"/>
      <c r="AH9" s="683"/>
      <c r="AI9" s="683"/>
      <c r="AJ9" s="683"/>
      <c r="AK9" s="683"/>
      <c r="AL9" s="683"/>
      <c r="AM9" s="683"/>
      <c r="AN9" s="683"/>
      <c r="AO9" s="683"/>
      <c r="AP9" s="683"/>
      <c r="AQ9" s="683"/>
      <c r="AR9" s="683"/>
      <c r="AS9" s="683"/>
      <c r="AT9" s="683"/>
      <c r="AU9" s="683"/>
      <c r="AV9" s="683"/>
      <c r="AW9" s="683"/>
      <c r="AX9" s="683"/>
      <c r="AY9" s="683"/>
      <c r="AZ9" s="683"/>
      <c r="BA9" s="683"/>
    </row>
    <row r="10" spans="1:55" ht="21" customHeight="1">
      <c r="A10" s="686"/>
      <c r="B10" s="686"/>
      <c r="C10" s="686"/>
      <c r="D10" s="686"/>
      <c r="E10" s="686"/>
      <c r="F10" s="686"/>
      <c r="G10" s="686"/>
      <c r="H10" s="686"/>
      <c r="I10" s="686"/>
      <c r="J10" s="686"/>
      <c r="K10" s="686"/>
      <c r="L10" s="686"/>
      <c r="M10" s="686"/>
      <c r="N10" s="686"/>
      <c r="O10" s="686"/>
      <c r="P10" s="686"/>
      <c r="Q10" s="686"/>
      <c r="R10" s="686"/>
      <c r="S10" s="686"/>
      <c r="T10" s="686"/>
      <c r="U10" s="686"/>
      <c r="V10" s="686"/>
      <c r="W10" s="686"/>
      <c r="X10" s="686"/>
      <c r="Y10" s="686"/>
      <c r="Z10" s="686"/>
      <c r="AA10" s="686"/>
      <c r="AB10" s="686"/>
      <c r="AC10" s="686"/>
      <c r="AD10" s="686"/>
      <c r="AE10" s="686"/>
      <c r="AF10" s="686"/>
      <c r="AG10" s="686"/>
      <c r="AH10" s="686"/>
      <c r="AI10" s="686"/>
      <c r="AJ10" s="686"/>
      <c r="AK10" s="686"/>
      <c r="AL10" s="686"/>
      <c r="AM10" s="686"/>
      <c r="AN10" s="686"/>
      <c r="AO10" s="686"/>
      <c r="AP10" s="686"/>
      <c r="AQ10" s="686"/>
      <c r="AR10" s="686"/>
      <c r="AS10" s="686"/>
      <c r="AT10" s="686"/>
      <c r="AU10" s="686"/>
      <c r="AV10" s="686"/>
      <c r="AW10" s="686"/>
      <c r="AX10" s="686"/>
      <c r="AY10" s="686"/>
      <c r="AZ10" s="686"/>
      <c r="BA10" s="686"/>
    </row>
    <row r="11" spans="1:55" ht="18" customHeight="1">
      <c r="A11" s="883" t="s">
        <v>490</v>
      </c>
      <c r="B11" s="883"/>
      <c r="C11" s="883"/>
      <c r="D11" s="883"/>
      <c r="E11" s="883"/>
      <c r="F11" s="883"/>
      <c r="G11" s="883"/>
      <c r="H11" s="883"/>
      <c r="I11" s="883"/>
      <c r="J11" s="883"/>
      <c r="K11" s="883"/>
      <c r="L11" s="883"/>
      <c r="M11" s="883"/>
      <c r="N11" s="883"/>
      <c r="O11" s="883"/>
      <c r="P11" s="883"/>
      <c r="Q11" s="883"/>
      <c r="R11" s="883"/>
      <c r="S11" s="883"/>
      <c r="T11" s="883"/>
      <c r="U11" s="883"/>
      <c r="V11" s="883"/>
      <c r="W11" s="883"/>
      <c r="X11" s="883"/>
      <c r="Y11" s="883"/>
      <c r="Z11" s="883"/>
      <c r="AA11" s="883"/>
      <c r="AB11" s="883"/>
      <c r="AC11" s="883"/>
      <c r="AD11" s="883"/>
      <c r="AE11" s="883"/>
      <c r="AF11" s="883"/>
      <c r="AG11" s="883"/>
      <c r="AH11" s="883"/>
      <c r="AI11" s="883"/>
      <c r="AJ11" s="883"/>
      <c r="AK11" s="883"/>
      <c r="AL11" s="883"/>
      <c r="AM11" s="883"/>
      <c r="AN11" s="883"/>
      <c r="AO11" s="883"/>
      <c r="AP11" s="883"/>
      <c r="AQ11" s="883"/>
      <c r="AR11" s="883"/>
      <c r="AS11" s="883"/>
      <c r="AT11" s="883"/>
      <c r="AU11" s="883"/>
      <c r="AV11" s="883"/>
      <c r="AW11" s="883"/>
      <c r="AX11" s="883"/>
      <c r="AY11" s="883"/>
      <c r="AZ11" s="883"/>
      <c r="BA11" s="883"/>
    </row>
    <row r="12" spans="1:55" ht="36" customHeight="1">
      <c r="A12" s="809" t="s">
        <v>99</v>
      </c>
      <c r="B12" s="809"/>
      <c r="C12" s="810" t="s">
        <v>761</v>
      </c>
      <c r="D12" s="811"/>
      <c r="E12" s="811"/>
      <c r="F12" s="811"/>
      <c r="G12" s="811"/>
      <c r="H12" s="811"/>
      <c r="I12" s="811"/>
      <c r="J12" s="811"/>
      <c r="K12" s="811"/>
      <c r="L12" s="811"/>
      <c r="M12" s="811"/>
      <c r="N12" s="811"/>
      <c r="O12" s="811"/>
      <c r="P12" s="811"/>
      <c r="Q12" s="811"/>
      <c r="R12" s="811"/>
      <c r="S12" s="811"/>
      <c r="T12" s="811"/>
      <c r="U12" s="811"/>
      <c r="V12" s="811"/>
      <c r="W12" s="811"/>
      <c r="X12" s="811"/>
      <c r="Y12" s="811"/>
      <c r="Z12" s="811"/>
      <c r="AA12" s="811"/>
      <c r="AB12" s="811"/>
      <c r="AC12" s="811"/>
      <c r="AD12" s="811"/>
      <c r="AE12" s="811"/>
      <c r="AF12" s="811"/>
      <c r="AG12" s="811"/>
      <c r="AH12" s="811"/>
      <c r="AI12" s="811"/>
      <c r="AJ12" s="811"/>
      <c r="AK12" s="811"/>
      <c r="AL12" s="811"/>
      <c r="AM12" s="811"/>
      <c r="AN12" s="811"/>
      <c r="AO12" s="811"/>
      <c r="AP12" s="811"/>
      <c r="AQ12" s="811"/>
      <c r="AR12" s="811"/>
      <c r="AS12" s="811"/>
      <c r="AT12" s="811"/>
      <c r="AU12" s="812"/>
      <c r="AV12" s="885" t="s">
        <v>121</v>
      </c>
      <c r="AW12" s="885"/>
      <c r="AX12" s="885"/>
      <c r="AY12" s="885"/>
      <c r="AZ12" s="885"/>
      <c r="BA12" s="885"/>
    </row>
    <row r="13" spans="1:55" ht="18" customHeight="1">
      <c r="A13" s="886" t="s">
        <v>491</v>
      </c>
      <c r="B13" s="887"/>
      <c r="C13" s="887"/>
      <c r="D13" s="887"/>
      <c r="E13" s="887"/>
      <c r="F13" s="887"/>
      <c r="G13" s="887"/>
      <c r="H13" s="887"/>
      <c r="I13" s="887"/>
      <c r="J13" s="887"/>
      <c r="K13" s="887"/>
      <c r="L13" s="887"/>
      <c r="M13" s="887"/>
      <c r="N13" s="887"/>
      <c r="O13" s="887"/>
      <c r="P13" s="887"/>
      <c r="Q13" s="887"/>
      <c r="R13" s="887"/>
      <c r="S13" s="887"/>
      <c r="T13" s="887"/>
      <c r="U13" s="887"/>
      <c r="V13" s="887"/>
      <c r="W13" s="887"/>
      <c r="X13" s="887"/>
      <c r="Y13" s="887"/>
      <c r="Z13" s="887"/>
      <c r="AA13" s="887"/>
      <c r="AB13" s="887"/>
      <c r="AC13" s="887"/>
      <c r="AD13" s="887"/>
      <c r="AE13" s="887"/>
      <c r="AF13" s="887"/>
      <c r="AG13" s="887"/>
      <c r="AH13" s="887"/>
      <c r="AI13" s="887"/>
      <c r="AJ13" s="887"/>
      <c r="AK13" s="887"/>
      <c r="AL13" s="887"/>
      <c r="AM13" s="887"/>
      <c r="AN13" s="887"/>
      <c r="AO13" s="887"/>
      <c r="AP13" s="887"/>
      <c r="AQ13" s="887"/>
      <c r="AR13" s="887"/>
      <c r="AS13" s="887"/>
      <c r="AT13" s="887"/>
      <c r="AU13" s="887"/>
      <c r="AV13" s="887"/>
      <c r="AW13" s="887"/>
      <c r="AX13" s="887"/>
      <c r="AY13" s="887"/>
      <c r="AZ13" s="887"/>
      <c r="BA13" s="888"/>
    </row>
    <row r="14" spans="1:55" ht="18" customHeight="1">
      <c r="A14" s="885"/>
      <c r="B14" s="885"/>
      <c r="C14" s="810"/>
      <c r="D14" s="811"/>
      <c r="E14" s="811"/>
      <c r="F14" s="811"/>
      <c r="G14" s="811"/>
      <c r="H14" s="811"/>
      <c r="I14" s="811"/>
      <c r="J14" s="811"/>
      <c r="K14" s="811"/>
      <c r="L14" s="811"/>
      <c r="M14" s="811"/>
      <c r="N14" s="811"/>
      <c r="O14" s="811"/>
      <c r="P14" s="811"/>
      <c r="Q14" s="811"/>
      <c r="R14" s="811"/>
      <c r="S14" s="811"/>
      <c r="T14" s="811"/>
      <c r="U14" s="811"/>
      <c r="V14" s="811"/>
      <c r="W14" s="811"/>
      <c r="X14" s="811"/>
      <c r="Y14" s="811"/>
      <c r="Z14" s="811"/>
      <c r="AA14" s="811"/>
      <c r="AB14" s="811"/>
      <c r="AC14" s="811"/>
      <c r="AD14" s="811"/>
      <c r="AE14" s="811"/>
      <c r="AF14" s="811"/>
      <c r="AG14" s="811"/>
      <c r="AH14" s="811"/>
      <c r="AI14" s="811"/>
      <c r="AJ14" s="811"/>
      <c r="AK14" s="811"/>
      <c r="AL14" s="811"/>
      <c r="AM14" s="811"/>
      <c r="AN14" s="811"/>
      <c r="AO14" s="811"/>
      <c r="AP14" s="811"/>
      <c r="AQ14" s="811"/>
      <c r="AR14" s="811"/>
      <c r="AS14" s="811"/>
      <c r="AT14" s="811"/>
      <c r="AU14" s="812"/>
      <c r="AV14" s="885"/>
      <c r="AW14" s="885"/>
      <c r="AX14" s="885"/>
      <c r="AY14" s="885"/>
      <c r="AZ14" s="885"/>
      <c r="BA14" s="885"/>
    </row>
    <row r="15" spans="1:55" ht="18" customHeight="1">
      <c r="A15" s="885"/>
      <c r="B15" s="885"/>
      <c r="C15" s="810"/>
      <c r="D15" s="811"/>
      <c r="E15" s="811"/>
      <c r="F15" s="811"/>
      <c r="G15" s="811"/>
      <c r="H15" s="811"/>
      <c r="I15" s="811"/>
      <c r="J15" s="811"/>
      <c r="K15" s="811"/>
      <c r="L15" s="811"/>
      <c r="M15" s="811"/>
      <c r="N15" s="811"/>
      <c r="O15" s="811"/>
      <c r="P15" s="811"/>
      <c r="Q15" s="811"/>
      <c r="R15" s="811"/>
      <c r="S15" s="811"/>
      <c r="T15" s="811"/>
      <c r="U15" s="811"/>
      <c r="V15" s="811"/>
      <c r="W15" s="811"/>
      <c r="X15" s="811"/>
      <c r="Y15" s="811"/>
      <c r="Z15" s="811"/>
      <c r="AA15" s="811"/>
      <c r="AB15" s="811"/>
      <c r="AC15" s="811"/>
      <c r="AD15" s="811"/>
      <c r="AE15" s="811"/>
      <c r="AF15" s="811"/>
      <c r="AG15" s="811"/>
      <c r="AH15" s="811"/>
      <c r="AI15" s="811"/>
      <c r="AJ15" s="811"/>
      <c r="AK15" s="811"/>
      <c r="AL15" s="811"/>
      <c r="AM15" s="811"/>
      <c r="AN15" s="811"/>
      <c r="AO15" s="811"/>
      <c r="AP15" s="811"/>
      <c r="AQ15" s="811"/>
      <c r="AR15" s="811"/>
      <c r="AS15" s="811"/>
      <c r="AT15" s="811"/>
      <c r="AU15" s="812"/>
      <c r="AV15" s="885"/>
      <c r="AW15" s="885"/>
      <c r="AX15" s="885"/>
      <c r="AY15" s="885"/>
      <c r="AZ15" s="885"/>
      <c r="BA15" s="885"/>
    </row>
    <row r="16" spans="1:55" ht="18" customHeight="1">
      <c r="A16" s="885"/>
      <c r="B16" s="885"/>
      <c r="C16" s="810"/>
      <c r="D16" s="811"/>
      <c r="E16" s="811"/>
      <c r="F16" s="811"/>
      <c r="G16" s="811"/>
      <c r="H16" s="811"/>
      <c r="I16" s="811"/>
      <c r="J16" s="811"/>
      <c r="K16" s="811"/>
      <c r="L16" s="811"/>
      <c r="M16" s="811"/>
      <c r="N16" s="811"/>
      <c r="O16" s="811"/>
      <c r="P16" s="811"/>
      <c r="Q16" s="811"/>
      <c r="R16" s="811"/>
      <c r="S16" s="811"/>
      <c r="T16" s="811"/>
      <c r="U16" s="811"/>
      <c r="V16" s="811"/>
      <c r="W16" s="811"/>
      <c r="X16" s="811"/>
      <c r="Y16" s="811"/>
      <c r="Z16" s="811"/>
      <c r="AA16" s="811"/>
      <c r="AB16" s="811"/>
      <c r="AC16" s="811"/>
      <c r="AD16" s="811"/>
      <c r="AE16" s="811"/>
      <c r="AF16" s="811"/>
      <c r="AG16" s="811"/>
      <c r="AH16" s="811"/>
      <c r="AI16" s="811"/>
      <c r="AJ16" s="811"/>
      <c r="AK16" s="811"/>
      <c r="AL16" s="811"/>
      <c r="AM16" s="811"/>
      <c r="AN16" s="811"/>
      <c r="AO16" s="811"/>
      <c r="AP16" s="811"/>
      <c r="AQ16" s="811"/>
      <c r="AR16" s="811"/>
      <c r="AS16" s="811"/>
      <c r="AT16" s="811"/>
      <c r="AU16" s="812"/>
      <c r="AV16" s="885"/>
      <c r="AW16" s="885"/>
      <c r="AX16" s="885"/>
      <c r="AY16" s="885"/>
      <c r="AZ16" s="885"/>
      <c r="BA16" s="885"/>
    </row>
    <row r="17" spans="1:53" ht="18" customHeight="1">
      <c r="A17" s="885"/>
      <c r="B17" s="885"/>
      <c r="C17" s="810"/>
      <c r="D17" s="811"/>
      <c r="E17" s="811"/>
      <c r="F17" s="811"/>
      <c r="G17" s="811"/>
      <c r="H17" s="811"/>
      <c r="I17" s="811"/>
      <c r="J17" s="811"/>
      <c r="K17" s="811"/>
      <c r="L17" s="811"/>
      <c r="M17" s="811"/>
      <c r="N17" s="811"/>
      <c r="O17" s="811"/>
      <c r="P17" s="811"/>
      <c r="Q17" s="811"/>
      <c r="R17" s="811"/>
      <c r="S17" s="811"/>
      <c r="T17" s="811"/>
      <c r="U17" s="811"/>
      <c r="V17" s="811"/>
      <c r="W17" s="811"/>
      <c r="X17" s="811"/>
      <c r="Y17" s="811"/>
      <c r="Z17" s="811"/>
      <c r="AA17" s="811"/>
      <c r="AB17" s="811"/>
      <c r="AC17" s="811"/>
      <c r="AD17" s="811"/>
      <c r="AE17" s="811"/>
      <c r="AF17" s="811"/>
      <c r="AG17" s="811"/>
      <c r="AH17" s="811"/>
      <c r="AI17" s="811"/>
      <c r="AJ17" s="811"/>
      <c r="AK17" s="811"/>
      <c r="AL17" s="811"/>
      <c r="AM17" s="811"/>
      <c r="AN17" s="811"/>
      <c r="AO17" s="811"/>
      <c r="AP17" s="811"/>
      <c r="AQ17" s="811"/>
      <c r="AR17" s="811"/>
      <c r="AS17" s="811"/>
      <c r="AT17" s="811"/>
      <c r="AU17" s="812"/>
      <c r="AV17" s="885"/>
      <c r="AW17" s="885"/>
      <c r="AX17" s="885"/>
      <c r="AY17" s="885"/>
      <c r="AZ17" s="885"/>
      <c r="BA17" s="885"/>
    </row>
    <row r="18" spans="1:53" ht="18" customHeight="1">
      <c r="A18" s="885"/>
      <c r="B18" s="885"/>
      <c r="C18" s="810"/>
      <c r="D18" s="811"/>
      <c r="E18" s="811"/>
      <c r="F18" s="811"/>
      <c r="G18" s="811"/>
      <c r="H18" s="811"/>
      <c r="I18" s="811"/>
      <c r="J18" s="811"/>
      <c r="K18" s="811"/>
      <c r="L18" s="811"/>
      <c r="M18" s="811"/>
      <c r="N18" s="811"/>
      <c r="O18" s="811"/>
      <c r="P18" s="811"/>
      <c r="Q18" s="811"/>
      <c r="R18" s="811"/>
      <c r="S18" s="811"/>
      <c r="T18" s="811"/>
      <c r="U18" s="811"/>
      <c r="V18" s="811"/>
      <c r="W18" s="811"/>
      <c r="X18" s="811"/>
      <c r="Y18" s="811"/>
      <c r="Z18" s="811"/>
      <c r="AA18" s="811"/>
      <c r="AB18" s="811"/>
      <c r="AC18" s="811"/>
      <c r="AD18" s="811"/>
      <c r="AE18" s="811"/>
      <c r="AF18" s="811"/>
      <c r="AG18" s="811"/>
      <c r="AH18" s="811"/>
      <c r="AI18" s="811"/>
      <c r="AJ18" s="811"/>
      <c r="AK18" s="811"/>
      <c r="AL18" s="811"/>
      <c r="AM18" s="811"/>
      <c r="AN18" s="811"/>
      <c r="AO18" s="811"/>
      <c r="AP18" s="811"/>
      <c r="AQ18" s="811"/>
      <c r="AR18" s="811"/>
      <c r="AS18" s="811"/>
      <c r="AT18" s="811"/>
      <c r="AU18" s="812"/>
      <c r="AV18" s="885"/>
      <c r="AW18" s="885"/>
      <c r="AX18" s="885"/>
      <c r="AY18" s="885"/>
      <c r="AZ18" s="885"/>
      <c r="BA18" s="885"/>
    </row>
    <row r="19" spans="1:53" ht="18" customHeight="1">
      <c r="A19" s="885"/>
      <c r="B19" s="885"/>
      <c r="C19" s="810"/>
      <c r="D19" s="811"/>
      <c r="E19" s="811"/>
      <c r="F19" s="811"/>
      <c r="G19" s="811"/>
      <c r="H19" s="811"/>
      <c r="I19" s="811"/>
      <c r="J19" s="811"/>
      <c r="K19" s="811"/>
      <c r="L19" s="811"/>
      <c r="M19" s="811"/>
      <c r="N19" s="811"/>
      <c r="O19" s="811"/>
      <c r="P19" s="811"/>
      <c r="Q19" s="811"/>
      <c r="R19" s="811"/>
      <c r="S19" s="811"/>
      <c r="T19" s="811"/>
      <c r="U19" s="811"/>
      <c r="V19" s="811"/>
      <c r="W19" s="811"/>
      <c r="X19" s="811"/>
      <c r="Y19" s="811"/>
      <c r="Z19" s="811"/>
      <c r="AA19" s="811"/>
      <c r="AB19" s="811"/>
      <c r="AC19" s="811"/>
      <c r="AD19" s="811"/>
      <c r="AE19" s="811"/>
      <c r="AF19" s="811"/>
      <c r="AG19" s="811"/>
      <c r="AH19" s="811"/>
      <c r="AI19" s="811"/>
      <c r="AJ19" s="811"/>
      <c r="AK19" s="811"/>
      <c r="AL19" s="811"/>
      <c r="AM19" s="811"/>
      <c r="AN19" s="811"/>
      <c r="AO19" s="811"/>
      <c r="AP19" s="811"/>
      <c r="AQ19" s="811"/>
      <c r="AR19" s="811"/>
      <c r="AS19" s="811"/>
      <c r="AT19" s="811"/>
      <c r="AU19" s="812"/>
      <c r="AV19" s="885"/>
      <c r="AW19" s="885"/>
      <c r="AX19" s="885"/>
      <c r="AY19" s="885"/>
      <c r="AZ19" s="885"/>
      <c r="BA19" s="885"/>
    </row>
    <row r="20" spans="1:53" ht="18" customHeight="1">
      <c r="A20" s="885"/>
      <c r="B20" s="885"/>
      <c r="C20" s="810"/>
      <c r="D20" s="811"/>
      <c r="E20" s="811"/>
      <c r="F20" s="811"/>
      <c r="G20" s="811"/>
      <c r="H20" s="811"/>
      <c r="I20" s="811"/>
      <c r="J20" s="811"/>
      <c r="K20" s="811"/>
      <c r="L20" s="811"/>
      <c r="M20" s="811"/>
      <c r="N20" s="811"/>
      <c r="O20" s="811"/>
      <c r="P20" s="811"/>
      <c r="Q20" s="811"/>
      <c r="R20" s="811"/>
      <c r="S20" s="811"/>
      <c r="T20" s="811"/>
      <c r="U20" s="811"/>
      <c r="V20" s="811"/>
      <c r="W20" s="811"/>
      <c r="X20" s="811"/>
      <c r="Y20" s="811"/>
      <c r="Z20" s="811"/>
      <c r="AA20" s="811"/>
      <c r="AB20" s="811"/>
      <c r="AC20" s="811"/>
      <c r="AD20" s="811"/>
      <c r="AE20" s="811"/>
      <c r="AF20" s="811"/>
      <c r="AG20" s="811"/>
      <c r="AH20" s="811"/>
      <c r="AI20" s="811"/>
      <c r="AJ20" s="811"/>
      <c r="AK20" s="811"/>
      <c r="AL20" s="811"/>
      <c r="AM20" s="811"/>
      <c r="AN20" s="811"/>
      <c r="AO20" s="811"/>
      <c r="AP20" s="811"/>
      <c r="AQ20" s="811"/>
      <c r="AR20" s="811"/>
      <c r="AS20" s="811"/>
      <c r="AT20" s="811"/>
      <c r="AU20" s="812"/>
      <c r="AV20" s="885"/>
      <c r="AW20" s="885"/>
      <c r="AX20" s="885"/>
      <c r="AY20" s="885"/>
      <c r="AZ20" s="885"/>
      <c r="BA20" s="885"/>
    </row>
    <row r="21" spans="1:53" ht="18" customHeight="1">
      <c r="A21" s="885"/>
      <c r="B21" s="885"/>
      <c r="C21" s="810"/>
      <c r="D21" s="811"/>
      <c r="E21" s="811"/>
      <c r="F21" s="811"/>
      <c r="G21" s="811"/>
      <c r="H21" s="811"/>
      <c r="I21" s="811"/>
      <c r="J21" s="811"/>
      <c r="K21" s="811"/>
      <c r="L21" s="811"/>
      <c r="M21" s="811"/>
      <c r="N21" s="811"/>
      <c r="O21" s="811"/>
      <c r="P21" s="811"/>
      <c r="Q21" s="811"/>
      <c r="R21" s="811"/>
      <c r="S21" s="811"/>
      <c r="T21" s="811"/>
      <c r="U21" s="811"/>
      <c r="V21" s="811"/>
      <c r="W21" s="811"/>
      <c r="X21" s="811"/>
      <c r="Y21" s="811"/>
      <c r="Z21" s="811"/>
      <c r="AA21" s="811"/>
      <c r="AB21" s="811"/>
      <c r="AC21" s="811"/>
      <c r="AD21" s="811"/>
      <c r="AE21" s="811"/>
      <c r="AF21" s="811"/>
      <c r="AG21" s="811"/>
      <c r="AH21" s="811"/>
      <c r="AI21" s="811"/>
      <c r="AJ21" s="811"/>
      <c r="AK21" s="811"/>
      <c r="AL21" s="811"/>
      <c r="AM21" s="811"/>
      <c r="AN21" s="811"/>
      <c r="AO21" s="811"/>
      <c r="AP21" s="811"/>
      <c r="AQ21" s="811"/>
      <c r="AR21" s="811"/>
      <c r="AS21" s="811"/>
      <c r="AT21" s="811"/>
      <c r="AU21" s="812"/>
      <c r="AV21" s="885"/>
      <c r="AW21" s="885"/>
      <c r="AX21" s="885"/>
      <c r="AY21" s="885"/>
      <c r="AZ21" s="885"/>
      <c r="BA21" s="885"/>
    </row>
    <row r="22" spans="1:53" ht="18" customHeight="1">
      <c r="A22" s="885"/>
      <c r="B22" s="885"/>
      <c r="C22" s="810"/>
      <c r="D22" s="811"/>
      <c r="E22" s="811"/>
      <c r="F22" s="811"/>
      <c r="G22" s="811"/>
      <c r="H22" s="811"/>
      <c r="I22" s="811"/>
      <c r="J22" s="811"/>
      <c r="K22" s="811"/>
      <c r="L22" s="811"/>
      <c r="M22" s="811"/>
      <c r="N22" s="811"/>
      <c r="O22" s="811"/>
      <c r="P22" s="811"/>
      <c r="Q22" s="811"/>
      <c r="R22" s="811"/>
      <c r="S22" s="811"/>
      <c r="T22" s="811"/>
      <c r="U22" s="811"/>
      <c r="V22" s="811"/>
      <c r="W22" s="811"/>
      <c r="X22" s="811"/>
      <c r="Y22" s="811"/>
      <c r="Z22" s="811"/>
      <c r="AA22" s="811"/>
      <c r="AB22" s="811"/>
      <c r="AC22" s="811"/>
      <c r="AD22" s="811"/>
      <c r="AE22" s="811"/>
      <c r="AF22" s="811"/>
      <c r="AG22" s="811"/>
      <c r="AH22" s="811"/>
      <c r="AI22" s="811"/>
      <c r="AJ22" s="811"/>
      <c r="AK22" s="811"/>
      <c r="AL22" s="811"/>
      <c r="AM22" s="811"/>
      <c r="AN22" s="811"/>
      <c r="AO22" s="811"/>
      <c r="AP22" s="811"/>
      <c r="AQ22" s="811"/>
      <c r="AR22" s="811"/>
      <c r="AS22" s="811"/>
      <c r="AT22" s="811"/>
      <c r="AU22" s="812"/>
      <c r="AV22" s="885"/>
      <c r="AW22" s="885"/>
      <c r="AX22" s="885"/>
      <c r="AY22" s="885"/>
      <c r="AZ22" s="885"/>
      <c r="BA22" s="885"/>
    </row>
    <row r="23" spans="1:53" ht="18" customHeight="1">
      <c r="A23" s="885"/>
      <c r="B23" s="885"/>
      <c r="C23" s="810"/>
      <c r="D23" s="811"/>
      <c r="E23" s="811"/>
      <c r="F23" s="811"/>
      <c r="G23" s="811"/>
      <c r="H23" s="811"/>
      <c r="I23" s="811"/>
      <c r="J23" s="811"/>
      <c r="K23" s="811"/>
      <c r="L23" s="811"/>
      <c r="M23" s="811"/>
      <c r="N23" s="811"/>
      <c r="O23" s="811"/>
      <c r="P23" s="811"/>
      <c r="Q23" s="811"/>
      <c r="R23" s="811"/>
      <c r="S23" s="811"/>
      <c r="T23" s="811"/>
      <c r="U23" s="811"/>
      <c r="V23" s="811"/>
      <c r="W23" s="811"/>
      <c r="X23" s="811"/>
      <c r="Y23" s="811"/>
      <c r="Z23" s="811"/>
      <c r="AA23" s="811"/>
      <c r="AB23" s="811"/>
      <c r="AC23" s="811"/>
      <c r="AD23" s="811"/>
      <c r="AE23" s="811"/>
      <c r="AF23" s="811"/>
      <c r="AG23" s="811"/>
      <c r="AH23" s="811"/>
      <c r="AI23" s="811"/>
      <c r="AJ23" s="811"/>
      <c r="AK23" s="811"/>
      <c r="AL23" s="811"/>
      <c r="AM23" s="811"/>
      <c r="AN23" s="811"/>
      <c r="AO23" s="811"/>
      <c r="AP23" s="811"/>
      <c r="AQ23" s="811"/>
      <c r="AR23" s="811"/>
      <c r="AS23" s="811"/>
      <c r="AT23" s="811"/>
      <c r="AU23" s="812"/>
      <c r="AV23" s="885"/>
      <c r="AW23" s="885"/>
      <c r="AX23" s="885"/>
      <c r="AY23" s="885"/>
      <c r="AZ23" s="885"/>
      <c r="BA23" s="885"/>
    </row>
    <row r="24" spans="1:53" ht="18" customHeight="1">
      <c r="A24" s="886" t="s">
        <v>491</v>
      </c>
      <c r="B24" s="887"/>
      <c r="C24" s="887"/>
      <c r="D24" s="887"/>
      <c r="E24" s="887"/>
      <c r="F24" s="887"/>
      <c r="G24" s="887"/>
      <c r="H24" s="887"/>
      <c r="I24" s="887"/>
      <c r="J24" s="887"/>
      <c r="K24" s="887"/>
      <c r="L24" s="887"/>
      <c r="M24" s="887"/>
      <c r="N24" s="887"/>
      <c r="O24" s="887"/>
      <c r="P24" s="887"/>
      <c r="Q24" s="887"/>
      <c r="R24" s="887"/>
      <c r="S24" s="887"/>
      <c r="T24" s="887"/>
      <c r="U24" s="887"/>
      <c r="V24" s="887"/>
      <c r="W24" s="887"/>
      <c r="X24" s="887"/>
      <c r="Y24" s="887"/>
      <c r="Z24" s="887"/>
      <c r="AA24" s="887"/>
      <c r="AB24" s="887"/>
      <c r="AC24" s="887"/>
      <c r="AD24" s="887"/>
      <c r="AE24" s="887"/>
      <c r="AF24" s="887"/>
      <c r="AG24" s="887"/>
      <c r="AH24" s="887"/>
      <c r="AI24" s="887"/>
      <c r="AJ24" s="887"/>
      <c r="AK24" s="887"/>
      <c r="AL24" s="887"/>
      <c r="AM24" s="887"/>
      <c r="AN24" s="887"/>
      <c r="AO24" s="887"/>
      <c r="AP24" s="887"/>
      <c r="AQ24" s="887"/>
      <c r="AR24" s="887"/>
      <c r="AS24" s="887"/>
      <c r="AT24" s="887"/>
      <c r="AU24" s="887"/>
      <c r="AV24" s="887"/>
      <c r="AW24" s="887"/>
      <c r="AX24" s="887"/>
      <c r="AY24" s="887"/>
      <c r="AZ24" s="887"/>
      <c r="BA24" s="888"/>
    </row>
    <row r="25" spans="1:53" ht="18" customHeight="1">
      <c r="A25" s="885"/>
      <c r="B25" s="885"/>
      <c r="C25" s="810"/>
      <c r="D25" s="811"/>
      <c r="E25" s="811"/>
      <c r="F25" s="811"/>
      <c r="G25" s="811"/>
      <c r="H25" s="811"/>
      <c r="I25" s="811"/>
      <c r="J25" s="811"/>
      <c r="K25" s="811"/>
      <c r="L25" s="811"/>
      <c r="M25" s="811"/>
      <c r="N25" s="811"/>
      <c r="O25" s="811"/>
      <c r="P25" s="811"/>
      <c r="Q25" s="811"/>
      <c r="R25" s="811"/>
      <c r="S25" s="811"/>
      <c r="T25" s="811"/>
      <c r="U25" s="811"/>
      <c r="V25" s="811"/>
      <c r="W25" s="811"/>
      <c r="X25" s="811"/>
      <c r="Y25" s="811"/>
      <c r="Z25" s="811"/>
      <c r="AA25" s="811"/>
      <c r="AB25" s="811"/>
      <c r="AC25" s="811"/>
      <c r="AD25" s="811"/>
      <c r="AE25" s="811"/>
      <c r="AF25" s="811"/>
      <c r="AG25" s="811"/>
      <c r="AH25" s="811"/>
      <c r="AI25" s="811"/>
      <c r="AJ25" s="811"/>
      <c r="AK25" s="811"/>
      <c r="AL25" s="811"/>
      <c r="AM25" s="811"/>
      <c r="AN25" s="811"/>
      <c r="AO25" s="811"/>
      <c r="AP25" s="811"/>
      <c r="AQ25" s="811"/>
      <c r="AR25" s="811"/>
      <c r="AS25" s="811"/>
      <c r="AT25" s="811"/>
      <c r="AU25" s="812"/>
      <c r="AV25" s="885"/>
      <c r="AW25" s="885"/>
      <c r="AX25" s="885"/>
      <c r="AY25" s="885"/>
      <c r="AZ25" s="885"/>
      <c r="BA25" s="885"/>
    </row>
    <row r="26" spans="1:53" ht="18" customHeight="1">
      <c r="A26" s="885"/>
      <c r="B26" s="885"/>
      <c r="C26" s="810"/>
      <c r="D26" s="811"/>
      <c r="E26" s="811"/>
      <c r="F26" s="811"/>
      <c r="G26" s="811"/>
      <c r="H26" s="811"/>
      <c r="I26" s="811"/>
      <c r="J26" s="811"/>
      <c r="K26" s="811"/>
      <c r="L26" s="811"/>
      <c r="M26" s="811"/>
      <c r="N26" s="811"/>
      <c r="O26" s="811"/>
      <c r="P26" s="811"/>
      <c r="Q26" s="811"/>
      <c r="R26" s="811"/>
      <c r="S26" s="811"/>
      <c r="T26" s="811"/>
      <c r="U26" s="811"/>
      <c r="V26" s="811"/>
      <c r="W26" s="811"/>
      <c r="X26" s="811"/>
      <c r="Y26" s="811"/>
      <c r="Z26" s="811"/>
      <c r="AA26" s="811"/>
      <c r="AB26" s="811"/>
      <c r="AC26" s="811"/>
      <c r="AD26" s="811"/>
      <c r="AE26" s="811"/>
      <c r="AF26" s="811"/>
      <c r="AG26" s="811"/>
      <c r="AH26" s="811"/>
      <c r="AI26" s="811"/>
      <c r="AJ26" s="811"/>
      <c r="AK26" s="811"/>
      <c r="AL26" s="811"/>
      <c r="AM26" s="811"/>
      <c r="AN26" s="811"/>
      <c r="AO26" s="811"/>
      <c r="AP26" s="811"/>
      <c r="AQ26" s="811"/>
      <c r="AR26" s="811"/>
      <c r="AS26" s="811"/>
      <c r="AT26" s="811"/>
      <c r="AU26" s="812"/>
      <c r="AV26" s="885"/>
      <c r="AW26" s="885"/>
      <c r="AX26" s="885"/>
      <c r="AY26" s="885"/>
      <c r="AZ26" s="885"/>
      <c r="BA26" s="885"/>
    </row>
    <row r="27" spans="1:53" ht="18" customHeight="1">
      <c r="A27" s="885"/>
      <c r="B27" s="885"/>
      <c r="C27" s="810"/>
      <c r="D27" s="811"/>
      <c r="E27" s="811"/>
      <c r="F27" s="811"/>
      <c r="G27" s="811"/>
      <c r="H27" s="811"/>
      <c r="I27" s="811"/>
      <c r="J27" s="811"/>
      <c r="K27" s="811"/>
      <c r="L27" s="811"/>
      <c r="M27" s="811"/>
      <c r="N27" s="811"/>
      <c r="O27" s="811"/>
      <c r="P27" s="811"/>
      <c r="Q27" s="811"/>
      <c r="R27" s="811"/>
      <c r="S27" s="811"/>
      <c r="T27" s="811"/>
      <c r="U27" s="811"/>
      <c r="V27" s="811"/>
      <c r="W27" s="811"/>
      <c r="X27" s="811"/>
      <c r="Y27" s="811"/>
      <c r="Z27" s="811"/>
      <c r="AA27" s="811"/>
      <c r="AB27" s="811"/>
      <c r="AC27" s="811"/>
      <c r="AD27" s="811"/>
      <c r="AE27" s="811"/>
      <c r="AF27" s="811"/>
      <c r="AG27" s="811"/>
      <c r="AH27" s="811"/>
      <c r="AI27" s="811"/>
      <c r="AJ27" s="811"/>
      <c r="AK27" s="811"/>
      <c r="AL27" s="811"/>
      <c r="AM27" s="811"/>
      <c r="AN27" s="811"/>
      <c r="AO27" s="811"/>
      <c r="AP27" s="811"/>
      <c r="AQ27" s="811"/>
      <c r="AR27" s="811"/>
      <c r="AS27" s="811"/>
      <c r="AT27" s="811"/>
      <c r="AU27" s="812"/>
      <c r="AV27" s="885"/>
      <c r="AW27" s="885"/>
      <c r="AX27" s="885"/>
      <c r="AY27" s="885"/>
      <c r="AZ27" s="885"/>
      <c r="BA27" s="885"/>
    </row>
    <row r="28" spans="1:53" ht="18" customHeight="1">
      <c r="A28" s="885"/>
      <c r="B28" s="885"/>
      <c r="C28" s="810"/>
      <c r="D28" s="811"/>
      <c r="E28" s="811"/>
      <c r="F28" s="811"/>
      <c r="G28" s="811"/>
      <c r="H28" s="811"/>
      <c r="I28" s="811"/>
      <c r="J28" s="811"/>
      <c r="K28" s="811"/>
      <c r="L28" s="811"/>
      <c r="M28" s="811"/>
      <c r="N28" s="811"/>
      <c r="O28" s="811"/>
      <c r="P28" s="811"/>
      <c r="Q28" s="811"/>
      <c r="R28" s="811"/>
      <c r="S28" s="811"/>
      <c r="T28" s="811"/>
      <c r="U28" s="811"/>
      <c r="V28" s="811"/>
      <c r="W28" s="811"/>
      <c r="X28" s="811"/>
      <c r="Y28" s="811"/>
      <c r="Z28" s="811"/>
      <c r="AA28" s="811"/>
      <c r="AB28" s="811"/>
      <c r="AC28" s="811"/>
      <c r="AD28" s="811"/>
      <c r="AE28" s="811"/>
      <c r="AF28" s="811"/>
      <c r="AG28" s="811"/>
      <c r="AH28" s="811"/>
      <c r="AI28" s="811"/>
      <c r="AJ28" s="811"/>
      <c r="AK28" s="811"/>
      <c r="AL28" s="811"/>
      <c r="AM28" s="811"/>
      <c r="AN28" s="811"/>
      <c r="AO28" s="811"/>
      <c r="AP28" s="811"/>
      <c r="AQ28" s="811"/>
      <c r="AR28" s="811"/>
      <c r="AS28" s="811"/>
      <c r="AT28" s="811"/>
      <c r="AU28" s="812"/>
      <c r="AV28" s="885"/>
      <c r="AW28" s="885"/>
      <c r="AX28" s="885"/>
      <c r="AY28" s="885"/>
      <c r="AZ28" s="885"/>
      <c r="BA28" s="885"/>
    </row>
    <row r="29" spans="1:53" ht="18" customHeight="1">
      <c r="A29" s="885"/>
      <c r="B29" s="885"/>
      <c r="C29" s="810"/>
      <c r="D29" s="811"/>
      <c r="E29" s="811"/>
      <c r="F29" s="811"/>
      <c r="G29" s="811"/>
      <c r="H29" s="811"/>
      <c r="I29" s="811"/>
      <c r="J29" s="811"/>
      <c r="K29" s="811"/>
      <c r="L29" s="811"/>
      <c r="M29" s="811"/>
      <c r="N29" s="811"/>
      <c r="O29" s="811"/>
      <c r="P29" s="811"/>
      <c r="Q29" s="811"/>
      <c r="R29" s="811"/>
      <c r="S29" s="811"/>
      <c r="T29" s="811"/>
      <c r="U29" s="811"/>
      <c r="V29" s="811"/>
      <c r="W29" s="811"/>
      <c r="X29" s="811"/>
      <c r="Y29" s="811"/>
      <c r="Z29" s="811"/>
      <c r="AA29" s="811"/>
      <c r="AB29" s="811"/>
      <c r="AC29" s="811"/>
      <c r="AD29" s="811"/>
      <c r="AE29" s="811"/>
      <c r="AF29" s="811"/>
      <c r="AG29" s="811"/>
      <c r="AH29" s="811"/>
      <c r="AI29" s="811"/>
      <c r="AJ29" s="811"/>
      <c r="AK29" s="811"/>
      <c r="AL29" s="811"/>
      <c r="AM29" s="811"/>
      <c r="AN29" s="811"/>
      <c r="AO29" s="811"/>
      <c r="AP29" s="811"/>
      <c r="AQ29" s="811"/>
      <c r="AR29" s="811"/>
      <c r="AS29" s="811"/>
      <c r="AT29" s="811"/>
      <c r="AU29" s="812"/>
      <c r="AV29" s="885"/>
      <c r="AW29" s="885"/>
      <c r="AX29" s="885"/>
      <c r="AY29" s="885"/>
      <c r="AZ29" s="885"/>
      <c r="BA29" s="885"/>
    </row>
    <row r="30" spans="1:53" ht="18" customHeight="1">
      <c r="A30" s="885"/>
      <c r="B30" s="885"/>
      <c r="C30" s="810"/>
      <c r="D30" s="811"/>
      <c r="E30" s="811"/>
      <c r="F30" s="811"/>
      <c r="G30" s="811"/>
      <c r="H30" s="811"/>
      <c r="I30" s="811"/>
      <c r="J30" s="811"/>
      <c r="K30" s="811"/>
      <c r="L30" s="811"/>
      <c r="M30" s="811"/>
      <c r="N30" s="811"/>
      <c r="O30" s="811"/>
      <c r="P30" s="811"/>
      <c r="Q30" s="811"/>
      <c r="R30" s="811"/>
      <c r="S30" s="811"/>
      <c r="T30" s="811"/>
      <c r="U30" s="811"/>
      <c r="V30" s="811"/>
      <c r="W30" s="811"/>
      <c r="X30" s="811"/>
      <c r="Y30" s="811"/>
      <c r="Z30" s="811"/>
      <c r="AA30" s="811"/>
      <c r="AB30" s="811"/>
      <c r="AC30" s="811"/>
      <c r="AD30" s="811"/>
      <c r="AE30" s="811"/>
      <c r="AF30" s="811"/>
      <c r="AG30" s="811"/>
      <c r="AH30" s="811"/>
      <c r="AI30" s="811"/>
      <c r="AJ30" s="811"/>
      <c r="AK30" s="811"/>
      <c r="AL30" s="811"/>
      <c r="AM30" s="811"/>
      <c r="AN30" s="811"/>
      <c r="AO30" s="811"/>
      <c r="AP30" s="811"/>
      <c r="AQ30" s="811"/>
      <c r="AR30" s="811"/>
      <c r="AS30" s="811"/>
      <c r="AT30" s="811"/>
      <c r="AU30" s="812"/>
      <c r="AV30" s="885"/>
      <c r="AW30" s="885"/>
      <c r="AX30" s="885"/>
      <c r="AY30" s="885"/>
      <c r="AZ30" s="885"/>
      <c r="BA30" s="885"/>
    </row>
    <row r="31" spans="1:53" ht="18" customHeight="1">
      <c r="A31" s="885"/>
      <c r="B31" s="885"/>
      <c r="C31" s="810"/>
      <c r="D31" s="811"/>
      <c r="E31" s="811"/>
      <c r="F31" s="811"/>
      <c r="G31" s="811"/>
      <c r="H31" s="811"/>
      <c r="I31" s="811"/>
      <c r="J31" s="811"/>
      <c r="K31" s="811"/>
      <c r="L31" s="811"/>
      <c r="M31" s="811"/>
      <c r="N31" s="811"/>
      <c r="O31" s="811"/>
      <c r="P31" s="811"/>
      <c r="Q31" s="811"/>
      <c r="R31" s="811"/>
      <c r="S31" s="811"/>
      <c r="T31" s="811"/>
      <c r="U31" s="811"/>
      <c r="V31" s="811"/>
      <c r="W31" s="811"/>
      <c r="X31" s="811"/>
      <c r="Y31" s="811"/>
      <c r="Z31" s="811"/>
      <c r="AA31" s="811"/>
      <c r="AB31" s="811"/>
      <c r="AC31" s="811"/>
      <c r="AD31" s="811"/>
      <c r="AE31" s="811"/>
      <c r="AF31" s="811"/>
      <c r="AG31" s="811"/>
      <c r="AH31" s="811"/>
      <c r="AI31" s="811"/>
      <c r="AJ31" s="811"/>
      <c r="AK31" s="811"/>
      <c r="AL31" s="811"/>
      <c r="AM31" s="811"/>
      <c r="AN31" s="811"/>
      <c r="AO31" s="811"/>
      <c r="AP31" s="811"/>
      <c r="AQ31" s="811"/>
      <c r="AR31" s="811"/>
      <c r="AS31" s="811"/>
      <c r="AT31" s="811"/>
      <c r="AU31" s="812"/>
      <c r="AV31" s="885"/>
      <c r="AW31" s="885"/>
      <c r="AX31" s="885"/>
      <c r="AY31" s="885"/>
      <c r="AZ31" s="885"/>
      <c r="BA31" s="885"/>
    </row>
    <row r="32" spans="1:53" ht="18" customHeight="1">
      <c r="A32" s="885"/>
      <c r="B32" s="885"/>
      <c r="C32" s="810"/>
      <c r="D32" s="811"/>
      <c r="E32" s="811"/>
      <c r="F32" s="811"/>
      <c r="G32" s="811"/>
      <c r="H32" s="811"/>
      <c r="I32" s="811"/>
      <c r="J32" s="811"/>
      <c r="K32" s="811"/>
      <c r="L32" s="811"/>
      <c r="M32" s="811"/>
      <c r="N32" s="811"/>
      <c r="O32" s="811"/>
      <c r="P32" s="811"/>
      <c r="Q32" s="811"/>
      <c r="R32" s="811"/>
      <c r="S32" s="811"/>
      <c r="T32" s="811"/>
      <c r="U32" s="811"/>
      <c r="V32" s="811"/>
      <c r="W32" s="811"/>
      <c r="X32" s="811"/>
      <c r="Y32" s="811"/>
      <c r="Z32" s="811"/>
      <c r="AA32" s="811"/>
      <c r="AB32" s="811"/>
      <c r="AC32" s="811"/>
      <c r="AD32" s="811"/>
      <c r="AE32" s="811"/>
      <c r="AF32" s="811"/>
      <c r="AG32" s="811"/>
      <c r="AH32" s="811"/>
      <c r="AI32" s="811"/>
      <c r="AJ32" s="811"/>
      <c r="AK32" s="811"/>
      <c r="AL32" s="811"/>
      <c r="AM32" s="811"/>
      <c r="AN32" s="811"/>
      <c r="AO32" s="811"/>
      <c r="AP32" s="811"/>
      <c r="AQ32" s="811"/>
      <c r="AR32" s="811"/>
      <c r="AS32" s="811"/>
      <c r="AT32" s="811"/>
      <c r="AU32" s="812"/>
      <c r="AV32" s="885"/>
      <c r="AW32" s="885"/>
      <c r="AX32" s="885"/>
      <c r="AY32" s="885"/>
      <c r="AZ32" s="885"/>
      <c r="BA32" s="885"/>
    </row>
    <row r="33" spans="1:53" ht="18" customHeight="1">
      <c r="A33" s="885"/>
      <c r="B33" s="885"/>
      <c r="C33" s="810"/>
      <c r="D33" s="811"/>
      <c r="E33" s="811"/>
      <c r="F33" s="811"/>
      <c r="G33" s="811"/>
      <c r="H33" s="811"/>
      <c r="I33" s="811"/>
      <c r="J33" s="811"/>
      <c r="K33" s="811"/>
      <c r="L33" s="811"/>
      <c r="M33" s="811"/>
      <c r="N33" s="811"/>
      <c r="O33" s="811"/>
      <c r="P33" s="811"/>
      <c r="Q33" s="811"/>
      <c r="R33" s="811"/>
      <c r="S33" s="811"/>
      <c r="T33" s="811"/>
      <c r="U33" s="811"/>
      <c r="V33" s="811"/>
      <c r="W33" s="811"/>
      <c r="X33" s="811"/>
      <c r="Y33" s="811"/>
      <c r="Z33" s="811"/>
      <c r="AA33" s="811"/>
      <c r="AB33" s="811"/>
      <c r="AC33" s="811"/>
      <c r="AD33" s="811"/>
      <c r="AE33" s="811"/>
      <c r="AF33" s="811"/>
      <c r="AG33" s="811"/>
      <c r="AH33" s="811"/>
      <c r="AI33" s="811"/>
      <c r="AJ33" s="811"/>
      <c r="AK33" s="811"/>
      <c r="AL33" s="811"/>
      <c r="AM33" s="811"/>
      <c r="AN33" s="811"/>
      <c r="AO33" s="811"/>
      <c r="AP33" s="811"/>
      <c r="AQ33" s="811"/>
      <c r="AR33" s="811"/>
      <c r="AS33" s="811"/>
      <c r="AT33" s="811"/>
      <c r="AU33" s="812"/>
      <c r="AV33" s="885"/>
      <c r="AW33" s="885"/>
      <c r="AX33" s="885"/>
      <c r="AY33" s="885"/>
      <c r="AZ33" s="885"/>
      <c r="BA33" s="885"/>
    </row>
    <row r="34" spans="1:53" ht="18" customHeight="1">
      <c r="A34" s="885"/>
      <c r="B34" s="885"/>
      <c r="C34" s="810"/>
      <c r="D34" s="811"/>
      <c r="E34" s="811"/>
      <c r="F34" s="811"/>
      <c r="G34" s="811"/>
      <c r="H34" s="811"/>
      <c r="I34" s="811"/>
      <c r="J34" s="811"/>
      <c r="K34" s="811"/>
      <c r="L34" s="811"/>
      <c r="M34" s="811"/>
      <c r="N34" s="811"/>
      <c r="O34" s="811"/>
      <c r="P34" s="811"/>
      <c r="Q34" s="811"/>
      <c r="R34" s="811"/>
      <c r="S34" s="811"/>
      <c r="T34" s="811"/>
      <c r="U34" s="811"/>
      <c r="V34" s="811"/>
      <c r="W34" s="811"/>
      <c r="X34" s="811"/>
      <c r="Y34" s="811"/>
      <c r="Z34" s="811"/>
      <c r="AA34" s="811"/>
      <c r="AB34" s="811"/>
      <c r="AC34" s="811"/>
      <c r="AD34" s="811"/>
      <c r="AE34" s="811"/>
      <c r="AF34" s="811"/>
      <c r="AG34" s="811"/>
      <c r="AH34" s="811"/>
      <c r="AI34" s="811"/>
      <c r="AJ34" s="811"/>
      <c r="AK34" s="811"/>
      <c r="AL34" s="811"/>
      <c r="AM34" s="811"/>
      <c r="AN34" s="811"/>
      <c r="AO34" s="811"/>
      <c r="AP34" s="811"/>
      <c r="AQ34" s="811"/>
      <c r="AR34" s="811"/>
      <c r="AS34" s="811"/>
      <c r="AT34" s="811"/>
      <c r="AU34" s="812"/>
      <c r="AV34" s="885"/>
      <c r="AW34" s="885"/>
      <c r="AX34" s="885"/>
      <c r="AY34" s="885"/>
      <c r="AZ34" s="885"/>
      <c r="BA34" s="885"/>
    </row>
    <row r="35" spans="1:53" ht="18" customHeight="1">
      <c r="A35" s="885"/>
      <c r="B35" s="885"/>
      <c r="C35" s="810"/>
      <c r="D35" s="811"/>
      <c r="E35" s="811"/>
      <c r="F35" s="811"/>
      <c r="G35" s="811"/>
      <c r="H35" s="811"/>
      <c r="I35" s="811"/>
      <c r="J35" s="811"/>
      <c r="K35" s="811"/>
      <c r="L35" s="811"/>
      <c r="M35" s="811"/>
      <c r="N35" s="811"/>
      <c r="O35" s="811"/>
      <c r="P35" s="811"/>
      <c r="Q35" s="811"/>
      <c r="R35" s="811"/>
      <c r="S35" s="811"/>
      <c r="T35" s="811"/>
      <c r="U35" s="811"/>
      <c r="V35" s="811"/>
      <c r="W35" s="811"/>
      <c r="X35" s="811"/>
      <c r="Y35" s="811"/>
      <c r="Z35" s="811"/>
      <c r="AA35" s="811"/>
      <c r="AB35" s="811"/>
      <c r="AC35" s="811"/>
      <c r="AD35" s="811"/>
      <c r="AE35" s="811"/>
      <c r="AF35" s="811"/>
      <c r="AG35" s="811"/>
      <c r="AH35" s="811"/>
      <c r="AI35" s="811"/>
      <c r="AJ35" s="811"/>
      <c r="AK35" s="811"/>
      <c r="AL35" s="811"/>
      <c r="AM35" s="811"/>
      <c r="AN35" s="811"/>
      <c r="AO35" s="811"/>
      <c r="AP35" s="811"/>
      <c r="AQ35" s="811"/>
      <c r="AR35" s="811"/>
      <c r="AS35" s="811"/>
      <c r="AT35" s="811"/>
      <c r="AU35" s="812"/>
      <c r="AV35" s="885"/>
      <c r="AW35" s="885"/>
      <c r="AX35" s="885"/>
      <c r="AY35" s="885"/>
      <c r="AZ35" s="885"/>
      <c r="BA35" s="885"/>
    </row>
    <row r="36" spans="1:53" ht="18" customHeight="1">
      <c r="A36" s="885"/>
      <c r="B36" s="885"/>
      <c r="C36" s="810"/>
      <c r="D36" s="811"/>
      <c r="E36" s="811"/>
      <c r="F36" s="811"/>
      <c r="G36" s="811"/>
      <c r="H36" s="811"/>
      <c r="I36" s="811"/>
      <c r="J36" s="811"/>
      <c r="K36" s="811"/>
      <c r="L36" s="811"/>
      <c r="M36" s="811"/>
      <c r="N36" s="811"/>
      <c r="O36" s="811"/>
      <c r="P36" s="811"/>
      <c r="Q36" s="811"/>
      <c r="R36" s="811"/>
      <c r="S36" s="811"/>
      <c r="T36" s="811"/>
      <c r="U36" s="811"/>
      <c r="V36" s="811"/>
      <c r="W36" s="811"/>
      <c r="X36" s="811"/>
      <c r="Y36" s="811"/>
      <c r="Z36" s="811"/>
      <c r="AA36" s="811"/>
      <c r="AB36" s="811"/>
      <c r="AC36" s="811"/>
      <c r="AD36" s="811"/>
      <c r="AE36" s="811"/>
      <c r="AF36" s="811"/>
      <c r="AG36" s="811"/>
      <c r="AH36" s="811"/>
      <c r="AI36" s="811"/>
      <c r="AJ36" s="811"/>
      <c r="AK36" s="811"/>
      <c r="AL36" s="811"/>
      <c r="AM36" s="811"/>
      <c r="AN36" s="811"/>
      <c r="AO36" s="811"/>
      <c r="AP36" s="811"/>
      <c r="AQ36" s="811"/>
      <c r="AR36" s="811"/>
      <c r="AS36" s="811"/>
      <c r="AT36" s="811"/>
      <c r="AU36" s="812"/>
      <c r="AV36" s="885"/>
      <c r="AW36" s="885"/>
      <c r="AX36" s="885"/>
      <c r="AY36" s="885"/>
      <c r="AZ36" s="885"/>
      <c r="BA36" s="885"/>
    </row>
    <row r="37" spans="1:53" ht="18" customHeight="1">
      <c r="A37" s="885"/>
      <c r="B37" s="885"/>
      <c r="C37" s="810"/>
      <c r="D37" s="811"/>
      <c r="E37" s="811"/>
      <c r="F37" s="811"/>
      <c r="G37" s="811"/>
      <c r="H37" s="811"/>
      <c r="I37" s="811"/>
      <c r="J37" s="811"/>
      <c r="K37" s="811"/>
      <c r="L37" s="811"/>
      <c r="M37" s="811"/>
      <c r="N37" s="811"/>
      <c r="O37" s="811"/>
      <c r="P37" s="811"/>
      <c r="Q37" s="811"/>
      <c r="R37" s="811"/>
      <c r="S37" s="811"/>
      <c r="T37" s="811"/>
      <c r="U37" s="811"/>
      <c r="V37" s="811"/>
      <c r="W37" s="811"/>
      <c r="X37" s="811"/>
      <c r="Y37" s="811"/>
      <c r="Z37" s="811"/>
      <c r="AA37" s="811"/>
      <c r="AB37" s="811"/>
      <c r="AC37" s="811"/>
      <c r="AD37" s="811"/>
      <c r="AE37" s="811"/>
      <c r="AF37" s="811"/>
      <c r="AG37" s="811"/>
      <c r="AH37" s="811"/>
      <c r="AI37" s="811"/>
      <c r="AJ37" s="811"/>
      <c r="AK37" s="811"/>
      <c r="AL37" s="811"/>
      <c r="AM37" s="811"/>
      <c r="AN37" s="811"/>
      <c r="AO37" s="811"/>
      <c r="AP37" s="811"/>
      <c r="AQ37" s="811"/>
      <c r="AR37" s="811"/>
      <c r="AS37" s="811"/>
      <c r="AT37" s="811"/>
      <c r="AU37" s="812"/>
      <c r="AV37" s="885"/>
      <c r="AW37" s="885"/>
      <c r="AX37" s="885"/>
      <c r="AY37" s="885"/>
      <c r="AZ37" s="885"/>
      <c r="BA37" s="885"/>
    </row>
    <row r="38" spans="1:53" ht="18" customHeight="1">
      <c r="A38" s="714" t="s">
        <v>476</v>
      </c>
      <c r="B38" s="714"/>
      <c r="C38" s="714"/>
      <c r="D38" s="714"/>
      <c r="E38" s="714"/>
      <c r="F38" s="714"/>
      <c r="G38" s="714"/>
      <c r="H38" s="714"/>
      <c r="I38" s="714"/>
      <c r="J38" s="714"/>
      <c r="K38" s="714"/>
      <c r="L38" s="714"/>
      <c r="M38" s="714"/>
      <c r="N38" s="714"/>
      <c r="O38" s="714"/>
      <c r="P38" s="714"/>
      <c r="Q38" s="714"/>
      <c r="R38" s="714"/>
      <c r="S38" s="714"/>
      <c r="T38" s="714"/>
      <c r="U38" s="714"/>
      <c r="V38" s="714"/>
      <c r="W38" s="714"/>
      <c r="X38" s="714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</row>
    <row r="39" spans="1:53" ht="18" customHeight="1">
      <c r="J39" s="1" t="s">
        <v>6</v>
      </c>
      <c r="K39" s="686"/>
      <c r="L39" s="686"/>
      <c r="M39" s="686"/>
      <c r="N39" s="686"/>
      <c r="O39" s="686"/>
      <c r="P39" s="686"/>
      <c r="Q39" s="686"/>
      <c r="R39" s="686"/>
      <c r="S39" s="686"/>
      <c r="T39" s="686"/>
      <c r="U39" s="686"/>
      <c r="V39" s="686"/>
      <c r="W39" s="686"/>
      <c r="X39" s="140" t="s">
        <v>6</v>
      </c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816" t="s">
        <v>103</v>
      </c>
      <c r="AQ39" s="816"/>
      <c r="AR39" s="794"/>
      <c r="AS39" s="794"/>
      <c r="AT39" s="794"/>
      <c r="AU39" s="794"/>
      <c r="AV39" s="817" t="s">
        <v>104</v>
      </c>
      <c r="AW39" s="817"/>
      <c r="AX39" s="794"/>
      <c r="AY39" s="794"/>
      <c r="AZ39" s="794"/>
      <c r="BA39" s="794"/>
    </row>
    <row r="40" spans="1:53" ht="14.25" customHeight="1">
      <c r="A40" s="683" t="s">
        <v>65</v>
      </c>
      <c r="B40" s="683"/>
      <c r="C40" s="683"/>
      <c r="D40" s="683"/>
      <c r="E40" s="683"/>
      <c r="F40" s="683"/>
      <c r="G40" s="683"/>
      <c r="H40" s="683"/>
      <c r="I40" s="683"/>
      <c r="K40" s="683" t="s">
        <v>66</v>
      </c>
      <c r="L40" s="683"/>
      <c r="M40" s="683"/>
      <c r="N40" s="683"/>
      <c r="O40" s="683"/>
      <c r="P40" s="683"/>
      <c r="Q40" s="683"/>
      <c r="R40" s="683"/>
      <c r="S40" s="683"/>
      <c r="T40" s="683"/>
      <c r="U40" s="683"/>
      <c r="V40" s="683"/>
      <c r="W40" s="683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</row>
    <row r="41" spans="1:53" ht="12.75" customHeight="1">
      <c r="A41" s="139"/>
    </row>
    <row r="42" spans="1:53" ht="18" customHeight="1"/>
    <row r="43" spans="1:53" ht="18" customHeight="1"/>
    <row r="44" spans="1:53" ht="18" customHeight="1"/>
    <row r="45" spans="1:53" ht="18" customHeight="1"/>
    <row r="46" spans="1:53" ht="18" customHeight="1"/>
    <row r="47" spans="1:53" ht="18" customHeight="1"/>
    <row r="48" spans="1:53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</sheetData>
  <mergeCells count="118">
    <mergeCell ref="AX39:AY39"/>
    <mergeCell ref="AZ39:BA39"/>
    <mergeCell ref="A40:I40"/>
    <mergeCell ref="K40:W40"/>
    <mergeCell ref="A38:X38"/>
    <mergeCell ref="K39:W39"/>
    <mergeCell ref="AP39:AQ39"/>
    <mergeCell ref="AR39:AS39"/>
    <mergeCell ref="AT39:AU39"/>
    <mergeCell ref="AV39:AW39"/>
    <mergeCell ref="A36:B36"/>
    <mergeCell ref="C36:AU36"/>
    <mergeCell ref="AV36:BA36"/>
    <mergeCell ref="A37:B37"/>
    <mergeCell ref="C37:AU37"/>
    <mergeCell ref="AV37:BA37"/>
    <mergeCell ref="A34:B34"/>
    <mergeCell ref="C34:AU34"/>
    <mergeCell ref="AV34:BA34"/>
    <mergeCell ref="A35:B35"/>
    <mergeCell ref="C35:AU35"/>
    <mergeCell ref="AV35:BA35"/>
    <mergeCell ref="A32:B32"/>
    <mergeCell ref="C32:AU32"/>
    <mergeCell ref="AV32:BA32"/>
    <mergeCell ref="A33:B33"/>
    <mergeCell ref="C33:AU33"/>
    <mergeCell ref="AV33:BA33"/>
    <mergeCell ref="A30:B30"/>
    <mergeCell ref="C30:AU30"/>
    <mergeCell ref="AV30:BA30"/>
    <mergeCell ref="A31:B31"/>
    <mergeCell ref="C31:AU31"/>
    <mergeCell ref="AV31:BA31"/>
    <mergeCell ref="A28:B28"/>
    <mergeCell ref="C28:AU28"/>
    <mergeCell ref="AV28:BA28"/>
    <mergeCell ref="A29:B29"/>
    <mergeCell ref="C29:AU29"/>
    <mergeCell ref="AV29:BA29"/>
    <mergeCell ref="A26:B26"/>
    <mergeCell ref="C26:AU26"/>
    <mergeCell ref="AV26:BA26"/>
    <mergeCell ref="A27:B27"/>
    <mergeCell ref="C27:AU27"/>
    <mergeCell ref="AV27:BA27"/>
    <mergeCell ref="A23:B23"/>
    <mergeCell ref="C23:AU23"/>
    <mergeCell ref="AV23:BA23"/>
    <mergeCell ref="A24:BA24"/>
    <mergeCell ref="A25:B25"/>
    <mergeCell ref="C25:AU25"/>
    <mergeCell ref="AV25:BA25"/>
    <mergeCell ref="A21:B21"/>
    <mergeCell ref="C21:AU21"/>
    <mergeCell ref="AV21:BA21"/>
    <mergeCell ref="A22:B22"/>
    <mergeCell ref="C22:AU22"/>
    <mergeCell ref="AV22:BA22"/>
    <mergeCell ref="A19:B19"/>
    <mergeCell ref="C19:AU19"/>
    <mergeCell ref="AV19:BA19"/>
    <mergeCell ref="A20:B20"/>
    <mergeCell ref="C20:AU20"/>
    <mergeCell ref="AV20:BA20"/>
    <mergeCell ref="A17:B17"/>
    <mergeCell ref="C17:AU17"/>
    <mergeCell ref="AV17:BA17"/>
    <mergeCell ref="A18:B18"/>
    <mergeCell ref="C18:AU18"/>
    <mergeCell ref="AV18:BA18"/>
    <mergeCell ref="A15:B15"/>
    <mergeCell ref="C15:AU15"/>
    <mergeCell ref="AV15:BA15"/>
    <mergeCell ref="A16:B16"/>
    <mergeCell ref="C16:AU16"/>
    <mergeCell ref="AV16:BA16"/>
    <mergeCell ref="A12:B12"/>
    <mergeCell ref="C12:AU12"/>
    <mergeCell ref="AV12:BA12"/>
    <mergeCell ref="A13:BA13"/>
    <mergeCell ref="A14:B14"/>
    <mergeCell ref="C14:AU14"/>
    <mergeCell ref="AV14:BA14"/>
    <mergeCell ref="A6:BA6"/>
    <mergeCell ref="A7:BA7"/>
    <mergeCell ref="A8:BA8"/>
    <mergeCell ref="A9:BA9"/>
    <mergeCell ref="A10:BA10"/>
    <mergeCell ref="A11:BA11"/>
    <mergeCell ref="AZ2:BA2"/>
    <mergeCell ref="A4:AS4"/>
    <mergeCell ref="AT4:AW4"/>
    <mergeCell ref="AX4:BA4"/>
    <mergeCell ref="A5:AS5"/>
    <mergeCell ref="AT5:BA5"/>
    <mergeCell ref="AJ2:AO2"/>
    <mergeCell ref="AP2:AQ2"/>
    <mergeCell ref="AR2:AS2"/>
    <mergeCell ref="AT2:AU2"/>
    <mergeCell ref="AV2:AW2"/>
    <mergeCell ref="AX2:AY2"/>
    <mergeCell ref="S2:T2"/>
    <mergeCell ref="U2:V2"/>
    <mergeCell ref="W2:X2"/>
    <mergeCell ref="Y2:Z2"/>
    <mergeCell ref="AF2:AG2"/>
    <mergeCell ref="AH2:AI2"/>
    <mergeCell ref="G1:J1"/>
    <mergeCell ref="L1:Q1"/>
    <mergeCell ref="R1:Z1"/>
    <mergeCell ref="AF1:AO1"/>
    <mergeCell ref="AP1:BA1"/>
    <mergeCell ref="G2:H2"/>
    <mergeCell ref="I2:J2"/>
    <mergeCell ref="L2:M2"/>
    <mergeCell ref="N2:O2"/>
    <mergeCell ref="P2:Q2"/>
  </mergeCells>
  <pageMargins left="0.41" right="0.34" top="0.4" bottom="0.41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7"/>
  <sheetViews>
    <sheetView showGridLines="0" view="pageLayout" zoomScale="70" zoomScalePageLayoutView="70" workbookViewId="0">
      <selection activeCell="R15" sqref="R15:V15"/>
    </sheetView>
  </sheetViews>
  <sheetFormatPr defaultColWidth="8.85546875" defaultRowHeight="12.75"/>
  <cols>
    <col min="1" max="50" width="1.7109375" style="1" customWidth="1"/>
    <col min="51" max="51" width="2.42578125" style="1" customWidth="1"/>
    <col min="52" max="53" width="1.7109375" style="1" customWidth="1"/>
    <col min="54" max="253" width="8.7109375" style="1"/>
    <col min="254" max="306" width="1.7109375" style="1" customWidth="1"/>
    <col min="307" max="307" width="2.42578125" style="1" customWidth="1"/>
    <col min="308" max="309" width="1.7109375" style="1" customWidth="1"/>
    <col min="310" max="509" width="8.7109375" style="1"/>
    <col min="510" max="562" width="1.7109375" style="1" customWidth="1"/>
    <col min="563" max="563" width="2.42578125" style="1" customWidth="1"/>
    <col min="564" max="565" width="1.7109375" style="1" customWidth="1"/>
    <col min="566" max="765" width="8.7109375" style="1"/>
    <col min="766" max="818" width="1.7109375" style="1" customWidth="1"/>
    <col min="819" max="819" width="2.42578125" style="1" customWidth="1"/>
    <col min="820" max="821" width="1.7109375" style="1" customWidth="1"/>
    <col min="822" max="1021" width="8.7109375" style="1"/>
    <col min="1022" max="1074" width="1.7109375" style="1" customWidth="1"/>
    <col min="1075" max="1075" width="2.42578125" style="1" customWidth="1"/>
    <col min="1076" max="1077" width="1.7109375" style="1" customWidth="1"/>
    <col min="1078" max="1277" width="8.7109375" style="1"/>
    <col min="1278" max="1330" width="1.7109375" style="1" customWidth="1"/>
    <col min="1331" max="1331" width="2.42578125" style="1" customWidth="1"/>
    <col min="1332" max="1333" width="1.7109375" style="1" customWidth="1"/>
    <col min="1334" max="1533" width="8.7109375" style="1"/>
    <col min="1534" max="1586" width="1.7109375" style="1" customWidth="1"/>
    <col min="1587" max="1587" width="2.42578125" style="1" customWidth="1"/>
    <col min="1588" max="1589" width="1.7109375" style="1" customWidth="1"/>
    <col min="1590" max="1789" width="8.7109375" style="1"/>
    <col min="1790" max="1842" width="1.7109375" style="1" customWidth="1"/>
    <col min="1843" max="1843" width="2.42578125" style="1" customWidth="1"/>
    <col min="1844" max="1845" width="1.7109375" style="1" customWidth="1"/>
    <col min="1846" max="2045" width="8.7109375" style="1"/>
    <col min="2046" max="2098" width="1.7109375" style="1" customWidth="1"/>
    <col min="2099" max="2099" width="2.42578125" style="1" customWidth="1"/>
    <col min="2100" max="2101" width="1.7109375" style="1" customWidth="1"/>
    <col min="2102" max="2301" width="8.7109375" style="1"/>
    <col min="2302" max="2354" width="1.7109375" style="1" customWidth="1"/>
    <col min="2355" max="2355" width="2.42578125" style="1" customWidth="1"/>
    <col min="2356" max="2357" width="1.7109375" style="1" customWidth="1"/>
    <col min="2358" max="2557" width="8.7109375" style="1"/>
    <col min="2558" max="2610" width="1.7109375" style="1" customWidth="1"/>
    <col min="2611" max="2611" width="2.42578125" style="1" customWidth="1"/>
    <col min="2612" max="2613" width="1.7109375" style="1" customWidth="1"/>
    <col min="2614" max="2813" width="8.7109375" style="1"/>
    <col min="2814" max="2866" width="1.7109375" style="1" customWidth="1"/>
    <col min="2867" max="2867" width="2.42578125" style="1" customWidth="1"/>
    <col min="2868" max="2869" width="1.7109375" style="1" customWidth="1"/>
    <col min="2870" max="3069" width="8.7109375" style="1"/>
    <col min="3070" max="3122" width="1.7109375" style="1" customWidth="1"/>
    <col min="3123" max="3123" width="2.42578125" style="1" customWidth="1"/>
    <col min="3124" max="3125" width="1.7109375" style="1" customWidth="1"/>
    <col min="3126" max="3325" width="8.7109375" style="1"/>
    <col min="3326" max="3378" width="1.7109375" style="1" customWidth="1"/>
    <col min="3379" max="3379" width="2.42578125" style="1" customWidth="1"/>
    <col min="3380" max="3381" width="1.7109375" style="1" customWidth="1"/>
    <col min="3382" max="3581" width="8.7109375" style="1"/>
    <col min="3582" max="3634" width="1.7109375" style="1" customWidth="1"/>
    <col min="3635" max="3635" width="2.42578125" style="1" customWidth="1"/>
    <col min="3636" max="3637" width="1.7109375" style="1" customWidth="1"/>
    <col min="3638" max="3837" width="8.7109375" style="1"/>
    <col min="3838" max="3890" width="1.7109375" style="1" customWidth="1"/>
    <col min="3891" max="3891" width="2.42578125" style="1" customWidth="1"/>
    <col min="3892" max="3893" width="1.7109375" style="1" customWidth="1"/>
    <col min="3894" max="4093" width="8.7109375" style="1"/>
    <col min="4094" max="4146" width="1.7109375" style="1" customWidth="1"/>
    <col min="4147" max="4147" width="2.42578125" style="1" customWidth="1"/>
    <col min="4148" max="4149" width="1.7109375" style="1" customWidth="1"/>
    <col min="4150" max="4349" width="8.7109375" style="1"/>
    <col min="4350" max="4402" width="1.7109375" style="1" customWidth="1"/>
    <col min="4403" max="4403" width="2.42578125" style="1" customWidth="1"/>
    <col min="4404" max="4405" width="1.7109375" style="1" customWidth="1"/>
    <col min="4406" max="4605" width="8.7109375" style="1"/>
    <col min="4606" max="4658" width="1.7109375" style="1" customWidth="1"/>
    <col min="4659" max="4659" width="2.42578125" style="1" customWidth="1"/>
    <col min="4660" max="4661" width="1.7109375" style="1" customWidth="1"/>
    <col min="4662" max="4861" width="8.7109375" style="1"/>
    <col min="4862" max="4914" width="1.7109375" style="1" customWidth="1"/>
    <col min="4915" max="4915" width="2.42578125" style="1" customWidth="1"/>
    <col min="4916" max="4917" width="1.7109375" style="1" customWidth="1"/>
    <col min="4918" max="5117" width="8.7109375" style="1"/>
    <col min="5118" max="5170" width="1.7109375" style="1" customWidth="1"/>
    <col min="5171" max="5171" width="2.42578125" style="1" customWidth="1"/>
    <col min="5172" max="5173" width="1.7109375" style="1" customWidth="1"/>
    <col min="5174" max="5373" width="8.7109375" style="1"/>
    <col min="5374" max="5426" width="1.7109375" style="1" customWidth="1"/>
    <col min="5427" max="5427" width="2.42578125" style="1" customWidth="1"/>
    <col min="5428" max="5429" width="1.7109375" style="1" customWidth="1"/>
    <col min="5430" max="5629" width="8.7109375" style="1"/>
    <col min="5630" max="5682" width="1.7109375" style="1" customWidth="1"/>
    <col min="5683" max="5683" width="2.42578125" style="1" customWidth="1"/>
    <col min="5684" max="5685" width="1.7109375" style="1" customWidth="1"/>
    <col min="5686" max="5885" width="8.7109375" style="1"/>
    <col min="5886" max="5938" width="1.7109375" style="1" customWidth="1"/>
    <col min="5939" max="5939" width="2.42578125" style="1" customWidth="1"/>
    <col min="5940" max="5941" width="1.7109375" style="1" customWidth="1"/>
    <col min="5942" max="6141" width="8.7109375" style="1"/>
    <col min="6142" max="6194" width="1.7109375" style="1" customWidth="1"/>
    <col min="6195" max="6195" width="2.42578125" style="1" customWidth="1"/>
    <col min="6196" max="6197" width="1.7109375" style="1" customWidth="1"/>
    <col min="6198" max="6397" width="8.7109375" style="1"/>
    <col min="6398" max="6450" width="1.7109375" style="1" customWidth="1"/>
    <col min="6451" max="6451" width="2.42578125" style="1" customWidth="1"/>
    <col min="6452" max="6453" width="1.7109375" style="1" customWidth="1"/>
    <col min="6454" max="6653" width="8.7109375" style="1"/>
    <col min="6654" max="6706" width="1.7109375" style="1" customWidth="1"/>
    <col min="6707" max="6707" width="2.42578125" style="1" customWidth="1"/>
    <col min="6708" max="6709" width="1.7109375" style="1" customWidth="1"/>
    <col min="6710" max="6909" width="8.7109375" style="1"/>
    <col min="6910" max="6962" width="1.7109375" style="1" customWidth="1"/>
    <col min="6963" max="6963" width="2.42578125" style="1" customWidth="1"/>
    <col min="6964" max="6965" width="1.7109375" style="1" customWidth="1"/>
    <col min="6966" max="7165" width="8.7109375" style="1"/>
    <col min="7166" max="7218" width="1.7109375" style="1" customWidth="1"/>
    <col min="7219" max="7219" width="2.42578125" style="1" customWidth="1"/>
    <col min="7220" max="7221" width="1.7109375" style="1" customWidth="1"/>
    <col min="7222" max="7421" width="8.7109375" style="1"/>
    <col min="7422" max="7474" width="1.7109375" style="1" customWidth="1"/>
    <col min="7475" max="7475" width="2.42578125" style="1" customWidth="1"/>
    <col min="7476" max="7477" width="1.7109375" style="1" customWidth="1"/>
    <col min="7478" max="7677" width="8.7109375" style="1"/>
    <col min="7678" max="7730" width="1.7109375" style="1" customWidth="1"/>
    <col min="7731" max="7731" width="2.42578125" style="1" customWidth="1"/>
    <col min="7732" max="7733" width="1.7109375" style="1" customWidth="1"/>
    <col min="7734" max="7933" width="8.7109375" style="1"/>
    <col min="7934" max="7986" width="1.7109375" style="1" customWidth="1"/>
    <col min="7987" max="7987" width="2.42578125" style="1" customWidth="1"/>
    <col min="7988" max="7989" width="1.7109375" style="1" customWidth="1"/>
    <col min="7990" max="8189" width="8.7109375" style="1"/>
    <col min="8190" max="8242" width="1.7109375" style="1" customWidth="1"/>
    <col min="8243" max="8243" width="2.42578125" style="1" customWidth="1"/>
    <col min="8244" max="8245" width="1.7109375" style="1" customWidth="1"/>
    <col min="8246" max="8445" width="8.7109375" style="1"/>
    <col min="8446" max="8498" width="1.7109375" style="1" customWidth="1"/>
    <col min="8499" max="8499" width="2.42578125" style="1" customWidth="1"/>
    <col min="8500" max="8501" width="1.7109375" style="1" customWidth="1"/>
    <col min="8502" max="8701" width="8.7109375" style="1"/>
    <col min="8702" max="8754" width="1.7109375" style="1" customWidth="1"/>
    <col min="8755" max="8755" width="2.42578125" style="1" customWidth="1"/>
    <col min="8756" max="8757" width="1.7109375" style="1" customWidth="1"/>
    <col min="8758" max="8957" width="8.7109375" style="1"/>
    <col min="8958" max="9010" width="1.7109375" style="1" customWidth="1"/>
    <col min="9011" max="9011" width="2.42578125" style="1" customWidth="1"/>
    <col min="9012" max="9013" width="1.7109375" style="1" customWidth="1"/>
    <col min="9014" max="9213" width="8.7109375" style="1"/>
    <col min="9214" max="9266" width="1.7109375" style="1" customWidth="1"/>
    <col min="9267" max="9267" width="2.42578125" style="1" customWidth="1"/>
    <col min="9268" max="9269" width="1.7109375" style="1" customWidth="1"/>
    <col min="9270" max="9469" width="8.7109375" style="1"/>
    <col min="9470" max="9522" width="1.7109375" style="1" customWidth="1"/>
    <col min="9523" max="9523" width="2.42578125" style="1" customWidth="1"/>
    <col min="9524" max="9525" width="1.7109375" style="1" customWidth="1"/>
    <col min="9526" max="9725" width="8.7109375" style="1"/>
    <col min="9726" max="9778" width="1.7109375" style="1" customWidth="1"/>
    <col min="9779" max="9779" width="2.42578125" style="1" customWidth="1"/>
    <col min="9780" max="9781" width="1.7109375" style="1" customWidth="1"/>
    <col min="9782" max="9981" width="8.7109375" style="1"/>
    <col min="9982" max="10034" width="1.7109375" style="1" customWidth="1"/>
    <col min="10035" max="10035" width="2.42578125" style="1" customWidth="1"/>
    <col min="10036" max="10037" width="1.7109375" style="1" customWidth="1"/>
    <col min="10038" max="10237" width="8.7109375" style="1"/>
    <col min="10238" max="10290" width="1.7109375" style="1" customWidth="1"/>
    <col min="10291" max="10291" width="2.42578125" style="1" customWidth="1"/>
    <col min="10292" max="10293" width="1.7109375" style="1" customWidth="1"/>
    <col min="10294" max="10493" width="8.7109375" style="1"/>
    <col min="10494" max="10546" width="1.7109375" style="1" customWidth="1"/>
    <col min="10547" max="10547" width="2.42578125" style="1" customWidth="1"/>
    <col min="10548" max="10549" width="1.7109375" style="1" customWidth="1"/>
    <col min="10550" max="10749" width="8.7109375" style="1"/>
    <col min="10750" max="10802" width="1.7109375" style="1" customWidth="1"/>
    <col min="10803" max="10803" width="2.42578125" style="1" customWidth="1"/>
    <col min="10804" max="10805" width="1.7109375" style="1" customWidth="1"/>
    <col min="10806" max="11005" width="8.7109375" style="1"/>
    <col min="11006" max="11058" width="1.7109375" style="1" customWidth="1"/>
    <col min="11059" max="11059" width="2.42578125" style="1" customWidth="1"/>
    <col min="11060" max="11061" width="1.7109375" style="1" customWidth="1"/>
    <col min="11062" max="11261" width="8.7109375" style="1"/>
    <col min="11262" max="11314" width="1.7109375" style="1" customWidth="1"/>
    <col min="11315" max="11315" width="2.42578125" style="1" customWidth="1"/>
    <col min="11316" max="11317" width="1.7109375" style="1" customWidth="1"/>
    <col min="11318" max="11517" width="8.7109375" style="1"/>
    <col min="11518" max="11570" width="1.7109375" style="1" customWidth="1"/>
    <col min="11571" max="11571" width="2.42578125" style="1" customWidth="1"/>
    <col min="11572" max="11573" width="1.7109375" style="1" customWidth="1"/>
    <col min="11574" max="11773" width="8.7109375" style="1"/>
    <col min="11774" max="11826" width="1.7109375" style="1" customWidth="1"/>
    <col min="11827" max="11827" width="2.42578125" style="1" customWidth="1"/>
    <col min="11828" max="11829" width="1.7109375" style="1" customWidth="1"/>
    <col min="11830" max="12029" width="8.7109375" style="1"/>
    <col min="12030" max="12082" width="1.7109375" style="1" customWidth="1"/>
    <col min="12083" max="12083" width="2.42578125" style="1" customWidth="1"/>
    <col min="12084" max="12085" width="1.7109375" style="1" customWidth="1"/>
    <col min="12086" max="12285" width="8.7109375" style="1"/>
    <col min="12286" max="12338" width="1.7109375" style="1" customWidth="1"/>
    <col min="12339" max="12339" width="2.42578125" style="1" customWidth="1"/>
    <col min="12340" max="12341" width="1.7109375" style="1" customWidth="1"/>
    <col min="12342" max="12541" width="8.7109375" style="1"/>
    <col min="12542" max="12594" width="1.7109375" style="1" customWidth="1"/>
    <col min="12595" max="12595" width="2.42578125" style="1" customWidth="1"/>
    <col min="12596" max="12597" width="1.7109375" style="1" customWidth="1"/>
    <col min="12598" max="12797" width="8.7109375" style="1"/>
    <col min="12798" max="12850" width="1.7109375" style="1" customWidth="1"/>
    <col min="12851" max="12851" width="2.42578125" style="1" customWidth="1"/>
    <col min="12852" max="12853" width="1.7109375" style="1" customWidth="1"/>
    <col min="12854" max="13053" width="8.7109375" style="1"/>
    <col min="13054" max="13106" width="1.7109375" style="1" customWidth="1"/>
    <col min="13107" max="13107" width="2.42578125" style="1" customWidth="1"/>
    <col min="13108" max="13109" width="1.7109375" style="1" customWidth="1"/>
    <col min="13110" max="13309" width="8.7109375" style="1"/>
    <col min="13310" max="13362" width="1.7109375" style="1" customWidth="1"/>
    <col min="13363" max="13363" width="2.42578125" style="1" customWidth="1"/>
    <col min="13364" max="13365" width="1.7109375" style="1" customWidth="1"/>
    <col min="13366" max="13565" width="8.7109375" style="1"/>
    <col min="13566" max="13618" width="1.7109375" style="1" customWidth="1"/>
    <col min="13619" max="13619" width="2.42578125" style="1" customWidth="1"/>
    <col min="13620" max="13621" width="1.7109375" style="1" customWidth="1"/>
    <col min="13622" max="13821" width="8.7109375" style="1"/>
    <col min="13822" max="13874" width="1.7109375" style="1" customWidth="1"/>
    <col min="13875" max="13875" width="2.42578125" style="1" customWidth="1"/>
    <col min="13876" max="13877" width="1.7109375" style="1" customWidth="1"/>
    <col min="13878" max="14077" width="8.7109375" style="1"/>
    <col min="14078" max="14130" width="1.7109375" style="1" customWidth="1"/>
    <col min="14131" max="14131" width="2.42578125" style="1" customWidth="1"/>
    <col min="14132" max="14133" width="1.7109375" style="1" customWidth="1"/>
    <col min="14134" max="14333" width="8.7109375" style="1"/>
    <col min="14334" max="14386" width="1.7109375" style="1" customWidth="1"/>
    <col min="14387" max="14387" width="2.42578125" style="1" customWidth="1"/>
    <col min="14388" max="14389" width="1.7109375" style="1" customWidth="1"/>
    <col min="14390" max="14589" width="8.7109375" style="1"/>
    <col min="14590" max="14642" width="1.7109375" style="1" customWidth="1"/>
    <col min="14643" max="14643" width="2.42578125" style="1" customWidth="1"/>
    <col min="14644" max="14645" width="1.7109375" style="1" customWidth="1"/>
    <col min="14646" max="14845" width="8.7109375" style="1"/>
    <col min="14846" max="14898" width="1.7109375" style="1" customWidth="1"/>
    <col min="14899" max="14899" width="2.42578125" style="1" customWidth="1"/>
    <col min="14900" max="14901" width="1.7109375" style="1" customWidth="1"/>
    <col min="14902" max="15101" width="8.7109375" style="1"/>
    <col min="15102" max="15154" width="1.7109375" style="1" customWidth="1"/>
    <col min="15155" max="15155" width="2.42578125" style="1" customWidth="1"/>
    <col min="15156" max="15157" width="1.7109375" style="1" customWidth="1"/>
    <col min="15158" max="15357" width="8.7109375" style="1"/>
    <col min="15358" max="15410" width="1.7109375" style="1" customWidth="1"/>
    <col min="15411" max="15411" width="2.42578125" style="1" customWidth="1"/>
    <col min="15412" max="15413" width="1.7109375" style="1" customWidth="1"/>
    <col min="15414" max="15613" width="8.7109375" style="1"/>
    <col min="15614" max="15666" width="1.7109375" style="1" customWidth="1"/>
    <col min="15667" max="15667" width="2.42578125" style="1" customWidth="1"/>
    <col min="15668" max="15669" width="1.7109375" style="1" customWidth="1"/>
    <col min="15670" max="15869" width="8.7109375" style="1"/>
    <col min="15870" max="15922" width="1.7109375" style="1" customWidth="1"/>
    <col min="15923" max="15923" width="2.42578125" style="1" customWidth="1"/>
    <col min="15924" max="15925" width="1.7109375" style="1" customWidth="1"/>
    <col min="15926" max="16125" width="8.7109375" style="1"/>
    <col min="16126" max="16178" width="1.7109375" style="1" customWidth="1"/>
    <col min="16179" max="16179" width="2.42578125" style="1" customWidth="1"/>
    <col min="16180" max="16181" width="1.7109375" style="1" customWidth="1"/>
    <col min="16182" max="16384" width="8.7109375" style="1"/>
  </cols>
  <sheetData>
    <row r="1" spans="1:53" ht="13.5" customHeight="1">
      <c r="A1" s="542"/>
      <c r="B1" s="542"/>
      <c r="C1" s="542"/>
      <c r="D1" s="542"/>
      <c r="E1" s="350"/>
      <c r="F1" s="542"/>
      <c r="G1" s="793" t="s">
        <v>41</v>
      </c>
      <c r="H1" s="793"/>
      <c r="I1" s="793"/>
      <c r="J1" s="793"/>
      <c r="K1" s="542"/>
      <c r="L1" s="793" t="s">
        <v>197</v>
      </c>
      <c r="M1" s="793"/>
      <c r="N1" s="793"/>
      <c r="O1" s="793"/>
      <c r="P1" s="793"/>
      <c r="Q1" s="793"/>
      <c r="R1" s="796" t="s">
        <v>42</v>
      </c>
      <c r="S1" s="796"/>
      <c r="T1" s="796"/>
      <c r="U1" s="796"/>
      <c r="V1" s="796"/>
      <c r="W1" s="796"/>
      <c r="X1" s="796"/>
      <c r="Y1" s="796"/>
      <c r="Z1" s="796"/>
      <c r="AA1" s="140"/>
      <c r="AB1" s="140"/>
      <c r="AC1" s="140"/>
      <c r="AD1" s="140"/>
      <c r="AE1" s="140"/>
      <c r="AF1" s="793" t="s">
        <v>43</v>
      </c>
      <c r="AG1" s="793"/>
      <c r="AH1" s="793"/>
      <c r="AI1" s="793"/>
      <c r="AJ1" s="793"/>
      <c r="AK1" s="793"/>
      <c r="AL1" s="793"/>
      <c r="AM1" s="793"/>
      <c r="AN1" s="793"/>
      <c r="AO1" s="793"/>
      <c r="AP1" s="793" t="s">
        <v>44</v>
      </c>
      <c r="AQ1" s="793"/>
      <c r="AR1" s="793"/>
      <c r="AS1" s="793"/>
      <c r="AT1" s="793"/>
      <c r="AU1" s="793"/>
      <c r="AV1" s="793"/>
      <c r="AW1" s="793"/>
      <c r="AX1" s="793"/>
      <c r="AY1" s="793"/>
      <c r="AZ1" s="793"/>
      <c r="BA1" s="793"/>
    </row>
    <row r="2" spans="1:53" ht="18" customHeight="1">
      <c r="A2" s="170"/>
      <c r="B2" s="170"/>
      <c r="C2" s="170"/>
      <c r="D2" s="170"/>
      <c r="E2" s="131"/>
      <c r="F2" s="170"/>
      <c r="G2" s="794"/>
      <c r="H2" s="794"/>
      <c r="I2" s="794"/>
      <c r="J2" s="794"/>
      <c r="L2" s="794"/>
      <c r="M2" s="794"/>
      <c r="N2" s="794"/>
      <c r="O2" s="794"/>
      <c r="P2" s="794"/>
      <c r="Q2" s="794"/>
      <c r="R2" s="131"/>
      <c r="S2" s="695"/>
      <c r="T2" s="696"/>
      <c r="U2" s="695"/>
      <c r="V2" s="696"/>
      <c r="W2" s="695"/>
      <c r="X2" s="696"/>
      <c r="Y2" s="695"/>
      <c r="Z2" s="696"/>
      <c r="AA2" s="140"/>
      <c r="AB2" s="140"/>
      <c r="AC2" s="140"/>
      <c r="AD2" s="140"/>
      <c r="AE2" s="140"/>
      <c r="AF2" s="695"/>
      <c r="AG2" s="696"/>
      <c r="AH2" s="695"/>
      <c r="AI2" s="696"/>
      <c r="AJ2" s="695"/>
      <c r="AK2" s="795"/>
      <c r="AL2" s="795"/>
      <c r="AM2" s="795"/>
      <c r="AN2" s="795"/>
      <c r="AO2" s="696"/>
      <c r="AP2" s="794"/>
      <c r="AQ2" s="794"/>
      <c r="AR2" s="794"/>
      <c r="AS2" s="794"/>
      <c r="AT2" s="794"/>
      <c r="AU2" s="794"/>
      <c r="AV2" s="794"/>
      <c r="AW2" s="794"/>
      <c r="AX2" s="794"/>
      <c r="AY2" s="794"/>
      <c r="AZ2" s="794"/>
      <c r="BA2" s="794"/>
    </row>
    <row r="3" spans="1:53" ht="18" customHeight="1">
      <c r="A3" s="353"/>
      <c r="B3" s="140"/>
      <c r="C3" s="140"/>
      <c r="D3" s="140"/>
      <c r="E3" s="168"/>
      <c r="F3" s="168"/>
      <c r="G3" s="168"/>
      <c r="H3" s="168"/>
      <c r="I3" s="168"/>
      <c r="J3" s="168"/>
      <c r="K3" s="168"/>
      <c r="L3" s="382"/>
      <c r="M3" s="168"/>
      <c r="N3" s="168"/>
      <c r="O3" s="168"/>
      <c r="P3" s="168"/>
      <c r="Q3" s="168"/>
      <c r="R3" s="168"/>
      <c r="S3" s="168"/>
      <c r="T3" s="168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</row>
    <row r="4" spans="1:53" ht="18" customHeight="1">
      <c r="A4" s="804" t="s">
        <v>649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  <c r="S4" s="804"/>
      <c r="T4" s="804"/>
      <c r="U4" s="804"/>
      <c r="V4" s="804"/>
      <c r="W4" s="804"/>
      <c r="X4" s="804"/>
      <c r="Y4" s="804"/>
      <c r="Z4" s="804"/>
      <c r="AA4" s="804"/>
      <c r="AB4" s="804"/>
      <c r="AC4" s="804"/>
      <c r="AD4" s="804"/>
      <c r="AE4" s="804"/>
      <c r="AF4" s="804"/>
      <c r="AG4" s="804"/>
      <c r="AH4" s="804"/>
      <c r="AI4" s="804"/>
      <c r="AJ4" s="804"/>
      <c r="AK4" s="804"/>
      <c r="AL4" s="804"/>
      <c r="AM4" s="804"/>
      <c r="AN4" s="804"/>
      <c r="AO4" s="804"/>
      <c r="AP4" s="804"/>
      <c r="AQ4" s="804"/>
      <c r="AR4" s="804"/>
      <c r="AS4" s="804"/>
      <c r="AT4" s="698" t="s">
        <v>45</v>
      </c>
      <c r="AU4" s="698"/>
      <c r="AV4" s="698"/>
      <c r="AW4" s="698"/>
      <c r="AX4" s="884" t="s">
        <v>217</v>
      </c>
      <c r="AY4" s="795"/>
      <c r="AZ4" s="795"/>
      <c r="BA4" s="696"/>
    </row>
    <row r="5" spans="1:53" ht="18" customHeight="1">
      <c r="A5" s="681" t="s">
        <v>98</v>
      </c>
      <c r="B5" s="681"/>
      <c r="C5" s="681"/>
      <c r="D5" s="681"/>
      <c r="E5" s="681"/>
      <c r="F5" s="681"/>
      <c r="G5" s="681"/>
      <c r="H5" s="681"/>
      <c r="I5" s="681"/>
      <c r="J5" s="681"/>
      <c r="K5" s="681"/>
      <c r="L5" s="681"/>
      <c r="M5" s="681"/>
      <c r="N5" s="681"/>
      <c r="O5" s="681"/>
      <c r="P5" s="681"/>
      <c r="Q5" s="681"/>
      <c r="R5" s="681"/>
      <c r="S5" s="681"/>
      <c r="T5" s="681"/>
      <c r="U5" s="681"/>
      <c r="V5" s="681"/>
      <c r="W5" s="681"/>
      <c r="X5" s="681"/>
      <c r="Y5" s="681"/>
      <c r="Z5" s="681"/>
      <c r="AA5" s="681"/>
      <c r="AB5" s="681"/>
      <c r="AC5" s="681"/>
      <c r="AD5" s="681"/>
      <c r="AE5" s="681"/>
      <c r="AF5" s="681"/>
      <c r="AG5" s="681"/>
      <c r="AH5" s="681"/>
      <c r="AI5" s="681"/>
      <c r="AJ5" s="681"/>
      <c r="AK5" s="681"/>
      <c r="AL5" s="681"/>
      <c r="AM5" s="681"/>
      <c r="AN5" s="681"/>
      <c r="AO5" s="681"/>
      <c r="AP5" s="681"/>
      <c r="AQ5" s="681"/>
      <c r="AR5" s="681"/>
      <c r="AS5" s="681"/>
      <c r="AT5" s="681" t="s">
        <v>13</v>
      </c>
      <c r="AU5" s="681"/>
      <c r="AV5" s="681"/>
      <c r="AW5" s="681"/>
      <c r="AX5" s="683"/>
      <c r="AY5" s="683"/>
      <c r="AZ5" s="683"/>
      <c r="BA5" s="683"/>
    </row>
    <row r="6" spans="1:53" ht="18" customHeight="1">
      <c r="A6" s="804"/>
      <c r="B6" s="804"/>
      <c r="C6" s="804"/>
      <c r="D6" s="804"/>
      <c r="E6" s="804"/>
      <c r="F6" s="804"/>
      <c r="G6" s="804"/>
      <c r="H6" s="804"/>
      <c r="I6" s="804"/>
      <c r="J6" s="804"/>
      <c r="K6" s="804"/>
      <c r="L6" s="804"/>
      <c r="M6" s="804"/>
      <c r="N6" s="804"/>
      <c r="O6" s="804"/>
      <c r="P6" s="804"/>
      <c r="Q6" s="804"/>
      <c r="R6" s="804"/>
      <c r="S6" s="804"/>
      <c r="T6" s="804"/>
      <c r="U6" s="804"/>
      <c r="V6" s="804"/>
      <c r="W6" s="804"/>
      <c r="X6" s="804"/>
      <c r="Y6" s="804"/>
      <c r="Z6" s="804"/>
      <c r="AA6" s="804"/>
      <c r="AB6" s="804"/>
      <c r="AC6" s="804"/>
      <c r="AD6" s="804"/>
      <c r="AE6" s="804"/>
      <c r="AF6" s="804"/>
      <c r="AG6" s="804"/>
      <c r="AH6" s="804"/>
      <c r="AI6" s="804"/>
      <c r="AJ6" s="804"/>
      <c r="AK6" s="804"/>
      <c r="AL6" s="804"/>
      <c r="AM6" s="804"/>
      <c r="AN6" s="804"/>
      <c r="AO6" s="804"/>
      <c r="AP6" s="804"/>
      <c r="AQ6" s="804"/>
      <c r="AR6" s="804"/>
      <c r="AS6" s="804"/>
      <c r="AT6" s="804"/>
      <c r="AU6" s="804"/>
      <c r="AV6" s="804"/>
      <c r="AW6" s="804"/>
      <c r="AX6" s="804"/>
      <c r="AY6" s="804"/>
      <c r="AZ6" s="804"/>
      <c r="BA6" s="804"/>
    </row>
    <row r="7" spans="1:53" ht="18" customHeight="1">
      <c r="A7" s="683" t="s">
        <v>199</v>
      </c>
      <c r="B7" s="683"/>
      <c r="C7" s="683"/>
      <c r="D7" s="683"/>
      <c r="E7" s="683"/>
      <c r="F7" s="683"/>
      <c r="G7" s="683"/>
      <c r="H7" s="683"/>
      <c r="I7" s="683"/>
      <c r="J7" s="683"/>
      <c r="K7" s="683"/>
      <c r="L7" s="683"/>
      <c r="M7" s="683"/>
      <c r="N7" s="683"/>
      <c r="O7" s="683"/>
      <c r="P7" s="683"/>
      <c r="Q7" s="683"/>
      <c r="R7" s="683"/>
      <c r="S7" s="683"/>
      <c r="T7" s="683"/>
      <c r="U7" s="683"/>
      <c r="V7" s="683"/>
      <c r="W7" s="683"/>
      <c r="X7" s="683"/>
      <c r="Y7" s="683"/>
      <c r="Z7" s="683"/>
      <c r="AA7" s="683"/>
      <c r="AB7" s="683"/>
      <c r="AC7" s="683"/>
      <c r="AD7" s="683"/>
      <c r="AE7" s="683"/>
      <c r="AF7" s="683"/>
      <c r="AG7" s="683"/>
      <c r="AH7" s="683"/>
      <c r="AI7" s="683"/>
      <c r="AJ7" s="683"/>
      <c r="AK7" s="683"/>
      <c r="AL7" s="683"/>
      <c r="AM7" s="683"/>
      <c r="AN7" s="683"/>
      <c r="AO7" s="683"/>
      <c r="AP7" s="683"/>
      <c r="AQ7" s="683"/>
      <c r="AR7" s="683"/>
      <c r="AS7" s="683"/>
      <c r="AT7" s="683"/>
      <c r="AU7" s="683"/>
      <c r="AV7" s="683"/>
      <c r="AW7" s="683"/>
      <c r="AX7" s="683"/>
      <c r="AY7" s="683"/>
      <c r="AZ7" s="683"/>
      <c r="BA7" s="683"/>
    </row>
    <row r="8" spans="1:53" ht="20.100000000000001" customHeight="1">
      <c r="A8" s="686"/>
      <c r="B8" s="686"/>
      <c r="C8" s="686"/>
      <c r="D8" s="686"/>
      <c r="E8" s="686"/>
      <c r="F8" s="686"/>
      <c r="G8" s="686"/>
      <c r="H8" s="686"/>
      <c r="I8" s="686"/>
      <c r="J8" s="686"/>
      <c r="K8" s="686"/>
      <c r="L8" s="686"/>
      <c r="M8" s="686"/>
      <c r="N8" s="686"/>
      <c r="O8" s="686"/>
      <c r="P8" s="686"/>
      <c r="Q8" s="686"/>
      <c r="R8" s="686"/>
      <c r="S8" s="686"/>
      <c r="T8" s="686"/>
      <c r="U8" s="686"/>
      <c r="V8" s="686"/>
      <c r="W8" s="686"/>
      <c r="X8" s="686"/>
      <c r="Y8" s="686"/>
      <c r="Z8" s="686"/>
      <c r="AA8" s="686"/>
      <c r="AB8" s="686"/>
      <c r="AC8" s="686"/>
      <c r="AD8" s="686"/>
      <c r="AE8" s="686"/>
      <c r="AF8" s="686"/>
      <c r="AG8" s="686"/>
      <c r="AH8" s="686"/>
      <c r="AI8" s="686"/>
      <c r="AJ8" s="686"/>
      <c r="AK8" s="686"/>
      <c r="AL8" s="686"/>
      <c r="AM8" s="686"/>
      <c r="AN8" s="686"/>
      <c r="AO8" s="686"/>
      <c r="AP8" s="686"/>
      <c r="AQ8" s="686"/>
      <c r="AR8" s="686"/>
      <c r="AS8" s="686"/>
      <c r="AT8" s="686"/>
      <c r="AU8" s="686"/>
      <c r="AV8" s="686"/>
      <c r="AW8" s="686"/>
      <c r="AX8" s="686"/>
      <c r="AY8" s="686"/>
      <c r="AZ8" s="686"/>
      <c r="BA8" s="686"/>
    </row>
    <row r="9" spans="1:53" ht="18" customHeight="1">
      <c r="A9" s="683" t="s">
        <v>490</v>
      </c>
      <c r="B9" s="683"/>
      <c r="C9" s="683"/>
      <c r="D9" s="683"/>
      <c r="E9" s="683"/>
      <c r="F9" s="683"/>
      <c r="G9" s="683"/>
      <c r="H9" s="683"/>
      <c r="I9" s="683"/>
      <c r="J9" s="683"/>
      <c r="K9" s="683"/>
      <c r="L9" s="683"/>
      <c r="M9" s="683"/>
      <c r="N9" s="683"/>
      <c r="O9" s="683"/>
      <c r="P9" s="683"/>
      <c r="Q9" s="683"/>
      <c r="R9" s="683"/>
      <c r="S9" s="683"/>
      <c r="T9" s="683"/>
      <c r="U9" s="683"/>
      <c r="V9" s="683"/>
      <c r="W9" s="683"/>
      <c r="X9" s="683"/>
      <c r="Y9" s="683"/>
      <c r="Z9" s="683"/>
      <c r="AA9" s="683"/>
      <c r="AB9" s="683"/>
      <c r="AC9" s="683"/>
      <c r="AD9" s="683"/>
      <c r="AE9" s="683"/>
      <c r="AF9" s="683"/>
      <c r="AG9" s="683"/>
      <c r="AH9" s="683"/>
      <c r="AI9" s="683"/>
      <c r="AJ9" s="683"/>
      <c r="AK9" s="683"/>
      <c r="AL9" s="683"/>
      <c r="AM9" s="683"/>
      <c r="AN9" s="683"/>
      <c r="AO9" s="683"/>
      <c r="AP9" s="683"/>
      <c r="AQ9" s="683"/>
      <c r="AR9" s="683"/>
      <c r="AS9" s="683"/>
      <c r="AT9" s="683"/>
      <c r="AU9" s="683"/>
      <c r="AV9" s="683"/>
      <c r="AW9" s="683"/>
      <c r="AX9" s="683"/>
      <c r="AY9" s="683"/>
      <c r="AZ9" s="683"/>
      <c r="BA9" s="683"/>
    </row>
    <row r="10" spans="1:53" ht="18.95" customHeight="1">
      <c r="A10" s="686"/>
      <c r="B10" s="686"/>
      <c r="C10" s="686"/>
      <c r="D10" s="686"/>
      <c r="E10" s="686"/>
      <c r="F10" s="686"/>
      <c r="G10" s="686"/>
      <c r="H10" s="686"/>
      <c r="I10" s="686"/>
      <c r="J10" s="686"/>
      <c r="K10" s="686"/>
      <c r="L10" s="686"/>
      <c r="M10" s="686"/>
      <c r="N10" s="686"/>
      <c r="O10" s="686"/>
      <c r="P10" s="686"/>
      <c r="Q10" s="686"/>
      <c r="R10" s="686"/>
      <c r="S10" s="686"/>
      <c r="T10" s="686"/>
      <c r="U10" s="686"/>
      <c r="V10" s="686"/>
      <c r="W10" s="686"/>
      <c r="X10" s="686"/>
      <c r="Y10" s="686"/>
      <c r="Z10" s="686"/>
      <c r="AA10" s="686"/>
      <c r="AB10" s="686"/>
      <c r="AC10" s="686"/>
      <c r="AD10" s="686"/>
      <c r="AE10" s="686"/>
      <c r="AF10" s="686"/>
      <c r="AG10" s="686"/>
      <c r="AH10" s="686"/>
      <c r="AI10" s="686"/>
      <c r="AJ10" s="686"/>
      <c r="AK10" s="686"/>
      <c r="AL10" s="686"/>
      <c r="AM10" s="686"/>
      <c r="AN10" s="686"/>
      <c r="AO10" s="686"/>
      <c r="AP10" s="686"/>
      <c r="AQ10" s="686"/>
      <c r="AR10" s="686"/>
      <c r="AS10" s="686"/>
      <c r="AT10" s="686"/>
      <c r="AU10" s="686"/>
      <c r="AV10" s="686"/>
      <c r="AW10" s="686"/>
      <c r="AX10" s="686"/>
      <c r="AY10" s="686"/>
      <c r="AZ10" s="686"/>
      <c r="BA10" s="686"/>
    </row>
    <row r="11" spans="1:53" ht="18" customHeight="1">
      <c r="A11" s="883" t="s">
        <v>492</v>
      </c>
      <c r="B11" s="883"/>
      <c r="C11" s="883"/>
      <c r="D11" s="883"/>
      <c r="E11" s="883"/>
      <c r="F11" s="883"/>
      <c r="G11" s="883"/>
      <c r="H11" s="883"/>
      <c r="I11" s="883"/>
      <c r="J11" s="883"/>
      <c r="K11" s="883"/>
      <c r="L11" s="883"/>
      <c r="M11" s="883"/>
      <c r="N11" s="883"/>
      <c r="O11" s="883"/>
      <c r="P11" s="883"/>
      <c r="Q11" s="883"/>
      <c r="R11" s="883"/>
      <c r="S11" s="883"/>
      <c r="T11" s="883"/>
      <c r="U11" s="883"/>
      <c r="V11" s="883"/>
      <c r="W11" s="883"/>
      <c r="X11" s="883"/>
      <c r="Y11" s="883"/>
      <c r="Z11" s="883"/>
      <c r="AA11" s="883"/>
      <c r="AB11" s="883"/>
      <c r="AC11" s="883"/>
      <c r="AD11" s="883"/>
      <c r="AE11" s="883"/>
      <c r="AF11" s="883"/>
      <c r="AG11" s="883"/>
      <c r="AH11" s="883"/>
      <c r="AI11" s="883"/>
      <c r="AJ11" s="883"/>
      <c r="AK11" s="883"/>
      <c r="AL11" s="883"/>
      <c r="AM11" s="883"/>
      <c r="AN11" s="883"/>
      <c r="AO11" s="883"/>
      <c r="AP11" s="883"/>
      <c r="AQ11" s="883"/>
      <c r="AR11" s="883"/>
      <c r="AS11" s="883"/>
      <c r="AT11" s="883"/>
      <c r="AU11" s="883"/>
      <c r="AV11" s="883"/>
      <c r="AW11" s="883"/>
      <c r="AX11" s="883"/>
      <c r="AY11" s="883"/>
      <c r="AZ11" s="883"/>
      <c r="BA11" s="883"/>
    </row>
    <row r="12" spans="1:53" ht="36" customHeight="1">
      <c r="A12" s="809" t="s">
        <v>99</v>
      </c>
      <c r="B12" s="809"/>
      <c r="C12" s="810" t="s">
        <v>761</v>
      </c>
      <c r="D12" s="811"/>
      <c r="E12" s="811"/>
      <c r="F12" s="811"/>
      <c r="G12" s="811"/>
      <c r="H12" s="811"/>
      <c r="I12" s="811"/>
      <c r="J12" s="811"/>
      <c r="K12" s="811"/>
      <c r="L12" s="811"/>
      <c r="M12" s="811"/>
      <c r="N12" s="811"/>
      <c r="O12" s="811"/>
      <c r="P12" s="811"/>
      <c r="Q12" s="812"/>
      <c r="R12" s="810" t="s">
        <v>185</v>
      </c>
      <c r="S12" s="811"/>
      <c r="T12" s="811"/>
      <c r="U12" s="811"/>
      <c r="V12" s="811"/>
      <c r="W12" s="889" t="s">
        <v>189</v>
      </c>
      <c r="X12" s="890"/>
      <c r="Y12" s="890"/>
      <c r="Z12" s="890"/>
      <c r="AA12" s="890"/>
      <c r="AB12" s="890"/>
      <c r="AC12" s="890"/>
      <c r="AD12" s="890"/>
      <c r="AE12" s="890"/>
      <c r="AF12" s="890"/>
      <c r="AG12" s="890"/>
      <c r="AH12" s="890"/>
      <c r="AI12" s="890"/>
      <c r="AJ12" s="890"/>
      <c r="AK12" s="890"/>
      <c r="AL12" s="890"/>
      <c r="AM12" s="890"/>
      <c r="AN12" s="890"/>
      <c r="AO12" s="890"/>
      <c r="AP12" s="890"/>
      <c r="AQ12" s="890"/>
      <c r="AR12" s="890"/>
      <c r="AS12" s="890"/>
      <c r="AT12" s="890"/>
      <c r="AU12" s="891"/>
      <c r="AV12" s="885" t="s">
        <v>121</v>
      </c>
      <c r="AW12" s="885"/>
      <c r="AX12" s="885"/>
      <c r="AY12" s="885"/>
      <c r="AZ12" s="885"/>
      <c r="BA12" s="885"/>
    </row>
    <row r="13" spans="1:53" ht="36" customHeight="1">
      <c r="A13" s="885"/>
      <c r="B13" s="885"/>
      <c r="C13" s="810"/>
      <c r="D13" s="811"/>
      <c r="E13" s="811"/>
      <c r="F13" s="811"/>
      <c r="G13" s="811"/>
      <c r="H13" s="811"/>
      <c r="I13" s="811"/>
      <c r="J13" s="811"/>
      <c r="K13" s="811"/>
      <c r="L13" s="811"/>
      <c r="M13" s="811"/>
      <c r="N13" s="811"/>
      <c r="O13" s="811"/>
      <c r="P13" s="811"/>
      <c r="Q13" s="812"/>
      <c r="R13" s="885"/>
      <c r="S13" s="885"/>
      <c r="T13" s="885"/>
      <c r="U13" s="885"/>
      <c r="V13" s="885"/>
      <c r="W13" s="810"/>
      <c r="X13" s="811"/>
      <c r="Y13" s="811"/>
      <c r="Z13" s="811"/>
      <c r="AA13" s="811"/>
      <c r="AB13" s="811"/>
      <c r="AC13" s="811"/>
      <c r="AD13" s="811"/>
      <c r="AE13" s="811"/>
      <c r="AF13" s="811"/>
      <c r="AG13" s="811"/>
      <c r="AH13" s="811"/>
      <c r="AI13" s="811"/>
      <c r="AJ13" s="811"/>
      <c r="AK13" s="811"/>
      <c r="AL13" s="811"/>
      <c r="AM13" s="811"/>
      <c r="AN13" s="811"/>
      <c r="AO13" s="811"/>
      <c r="AP13" s="811"/>
      <c r="AQ13" s="811"/>
      <c r="AR13" s="811"/>
      <c r="AS13" s="811"/>
      <c r="AT13" s="811"/>
      <c r="AU13" s="812"/>
      <c r="AV13" s="885"/>
      <c r="AW13" s="885"/>
      <c r="AX13" s="885"/>
      <c r="AY13" s="885"/>
      <c r="AZ13" s="885"/>
      <c r="BA13" s="885"/>
    </row>
    <row r="14" spans="1:53" ht="36" customHeight="1">
      <c r="A14" s="885"/>
      <c r="B14" s="885"/>
      <c r="C14" s="810"/>
      <c r="D14" s="811"/>
      <c r="E14" s="811"/>
      <c r="F14" s="811"/>
      <c r="G14" s="811"/>
      <c r="H14" s="811"/>
      <c r="I14" s="811"/>
      <c r="J14" s="811"/>
      <c r="K14" s="811"/>
      <c r="L14" s="811"/>
      <c r="M14" s="811"/>
      <c r="N14" s="811"/>
      <c r="O14" s="811"/>
      <c r="P14" s="811"/>
      <c r="Q14" s="812"/>
      <c r="R14" s="885"/>
      <c r="S14" s="885"/>
      <c r="T14" s="885"/>
      <c r="U14" s="885"/>
      <c r="V14" s="885"/>
      <c r="W14" s="810"/>
      <c r="X14" s="811"/>
      <c r="Y14" s="811"/>
      <c r="Z14" s="811"/>
      <c r="AA14" s="811"/>
      <c r="AB14" s="811"/>
      <c r="AC14" s="811"/>
      <c r="AD14" s="811"/>
      <c r="AE14" s="811"/>
      <c r="AF14" s="811"/>
      <c r="AG14" s="811"/>
      <c r="AH14" s="811"/>
      <c r="AI14" s="811"/>
      <c r="AJ14" s="811"/>
      <c r="AK14" s="811"/>
      <c r="AL14" s="811"/>
      <c r="AM14" s="811"/>
      <c r="AN14" s="811"/>
      <c r="AO14" s="811"/>
      <c r="AP14" s="811"/>
      <c r="AQ14" s="811"/>
      <c r="AR14" s="811"/>
      <c r="AS14" s="811"/>
      <c r="AT14" s="811"/>
      <c r="AU14" s="812"/>
      <c r="AV14" s="885"/>
      <c r="AW14" s="885"/>
      <c r="AX14" s="885"/>
      <c r="AY14" s="885"/>
      <c r="AZ14" s="885"/>
      <c r="BA14" s="885"/>
    </row>
    <row r="15" spans="1:53" ht="36" customHeight="1">
      <c r="A15" s="885"/>
      <c r="B15" s="885"/>
      <c r="C15" s="810"/>
      <c r="D15" s="811"/>
      <c r="E15" s="811"/>
      <c r="F15" s="811"/>
      <c r="G15" s="811"/>
      <c r="H15" s="811"/>
      <c r="I15" s="811"/>
      <c r="J15" s="811"/>
      <c r="K15" s="811"/>
      <c r="L15" s="811"/>
      <c r="M15" s="811"/>
      <c r="N15" s="811"/>
      <c r="O15" s="811"/>
      <c r="P15" s="811"/>
      <c r="Q15" s="812"/>
      <c r="R15" s="885"/>
      <c r="S15" s="885"/>
      <c r="T15" s="885"/>
      <c r="U15" s="885"/>
      <c r="V15" s="885"/>
      <c r="W15" s="810"/>
      <c r="X15" s="811"/>
      <c r="Y15" s="811"/>
      <c r="Z15" s="811"/>
      <c r="AA15" s="811"/>
      <c r="AB15" s="811"/>
      <c r="AC15" s="811"/>
      <c r="AD15" s="811"/>
      <c r="AE15" s="811"/>
      <c r="AF15" s="811"/>
      <c r="AG15" s="811"/>
      <c r="AH15" s="811"/>
      <c r="AI15" s="811"/>
      <c r="AJ15" s="811"/>
      <c r="AK15" s="811"/>
      <c r="AL15" s="811"/>
      <c r="AM15" s="811"/>
      <c r="AN15" s="811"/>
      <c r="AO15" s="811"/>
      <c r="AP15" s="811"/>
      <c r="AQ15" s="811"/>
      <c r="AR15" s="811"/>
      <c r="AS15" s="811"/>
      <c r="AT15" s="811"/>
      <c r="AU15" s="812"/>
      <c r="AV15" s="885"/>
      <c r="AW15" s="885"/>
      <c r="AX15" s="885"/>
      <c r="AY15" s="885"/>
      <c r="AZ15" s="885"/>
      <c r="BA15" s="885"/>
    </row>
    <row r="16" spans="1:53" ht="36" customHeight="1">
      <c r="A16" s="885"/>
      <c r="B16" s="885"/>
      <c r="C16" s="810"/>
      <c r="D16" s="811"/>
      <c r="E16" s="811"/>
      <c r="F16" s="811"/>
      <c r="G16" s="811"/>
      <c r="H16" s="811"/>
      <c r="I16" s="811"/>
      <c r="J16" s="811"/>
      <c r="K16" s="811"/>
      <c r="L16" s="811"/>
      <c r="M16" s="811"/>
      <c r="N16" s="811"/>
      <c r="O16" s="811"/>
      <c r="P16" s="811"/>
      <c r="Q16" s="812"/>
      <c r="R16" s="885"/>
      <c r="S16" s="885"/>
      <c r="T16" s="885"/>
      <c r="U16" s="885"/>
      <c r="V16" s="885"/>
      <c r="W16" s="810"/>
      <c r="X16" s="811"/>
      <c r="Y16" s="811"/>
      <c r="Z16" s="811"/>
      <c r="AA16" s="811"/>
      <c r="AB16" s="811"/>
      <c r="AC16" s="811"/>
      <c r="AD16" s="811"/>
      <c r="AE16" s="811"/>
      <c r="AF16" s="811"/>
      <c r="AG16" s="811"/>
      <c r="AH16" s="811"/>
      <c r="AI16" s="811"/>
      <c r="AJ16" s="811"/>
      <c r="AK16" s="811"/>
      <c r="AL16" s="811"/>
      <c r="AM16" s="811"/>
      <c r="AN16" s="811"/>
      <c r="AO16" s="811"/>
      <c r="AP16" s="811"/>
      <c r="AQ16" s="811"/>
      <c r="AR16" s="811"/>
      <c r="AS16" s="811"/>
      <c r="AT16" s="811"/>
      <c r="AU16" s="812"/>
      <c r="AV16" s="885"/>
      <c r="AW16" s="885"/>
      <c r="AX16" s="885"/>
      <c r="AY16" s="885"/>
      <c r="AZ16" s="885"/>
      <c r="BA16" s="885"/>
    </row>
    <row r="17" spans="1:53" ht="36" customHeight="1">
      <c r="A17" s="885"/>
      <c r="B17" s="885"/>
      <c r="C17" s="810"/>
      <c r="D17" s="811"/>
      <c r="E17" s="811"/>
      <c r="F17" s="811"/>
      <c r="G17" s="811"/>
      <c r="H17" s="811"/>
      <c r="I17" s="811"/>
      <c r="J17" s="811"/>
      <c r="K17" s="811"/>
      <c r="L17" s="811"/>
      <c r="M17" s="811"/>
      <c r="N17" s="811"/>
      <c r="O17" s="811"/>
      <c r="P17" s="811"/>
      <c r="Q17" s="812"/>
      <c r="R17" s="885"/>
      <c r="S17" s="885"/>
      <c r="T17" s="885"/>
      <c r="U17" s="885"/>
      <c r="V17" s="885"/>
      <c r="W17" s="810"/>
      <c r="X17" s="811"/>
      <c r="Y17" s="811"/>
      <c r="Z17" s="811"/>
      <c r="AA17" s="811"/>
      <c r="AB17" s="811"/>
      <c r="AC17" s="811"/>
      <c r="AD17" s="811"/>
      <c r="AE17" s="811"/>
      <c r="AF17" s="811"/>
      <c r="AG17" s="811"/>
      <c r="AH17" s="811"/>
      <c r="AI17" s="811"/>
      <c r="AJ17" s="811"/>
      <c r="AK17" s="811"/>
      <c r="AL17" s="811"/>
      <c r="AM17" s="811"/>
      <c r="AN17" s="811"/>
      <c r="AO17" s="811"/>
      <c r="AP17" s="811"/>
      <c r="AQ17" s="811"/>
      <c r="AR17" s="811"/>
      <c r="AS17" s="811"/>
      <c r="AT17" s="811"/>
      <c r="AU17" s="812"/>
      <c r="AV17" s="885"/>
      <c r="AW17" s="885"/>
      <c r="AX17" s="885"/>
      <c r="AY17" s="885"/>
      <c r="AZ17" s="885"/>
      <c r="BA17" s="885"/>
    </row>
    <row r="18" spans="1:53" ht="36" customHeight="1">
      <c r="A18" s="885"/>
      <c r="B18" s="885"/>
      <c r="C18" s="810"/>
      <c r="D18" s="811"/>
      <c r="E18" s="811"/>
      <c r="F18" s="811"/>
      <c r="G18" s="811"/>
      <c r="H18" s="811"/>
      <c r="I18" s="811"/>
      <c r="J18" s="811"/>
      <c r="K18" s="811"/>
      <c r="L18" s="811"/>
      <c r="M18" s="811"/>
      <c r="N18" s="811"/>
      <c r="O18" s="811"/>
      <c r="P18" s="811"/>
      <c r="Q18" s="812"/>
      <c r="R18" s="885"/>
      <c r="S18" s="885"/>
      <c r="T18" s="885"/>
      <c r="U18" s="885"/>
      <c r="V18" s="885"/>
      <c r="W18" s="810"/>
      <c r="X18" s="811"/>
      <c r="Y18" s="811"/>
      <c r="Z18" s="811"/>
      <c r="AA18" s="811"/>
      <c r="AB18" s="811"/>
      <c r="AC18" s="811"/>
      <c r="AD18" s="811"/>
      <c r="AE18" s="811"/>
      <c r="AF18" s="811"/>
      <c r="AG18" s="811"/>
      <c r="AH18" s="811"/>
      <c r="AI18" s="811"/>
      <c r="AJ18" s="811"/>
      <c r="AK18" s="811"/>
      <c r="AL18" s="811"/>
      <c r="AM18" s="811"/>
      <c r="AN18" s="811"/>
      <c r="AO18" s="811"/>
      <c r="AP18" s="811"/>
      <c r="AQ18" s="811"/>
      <c r="AR18" s="811"/>
      <c r="AS18" s="811"/>
      <c r="AT18" s="811"/>
      <c r="AU18" s="812"/>
      <c r="AV18" s="885"/>
      <c r="AW18" s="885"/>
      <c r="AX18" s="885"/>
      <c r="AY18" s="885"/>
      <c r="AZ18" s="885"/>
      <c r="BA18" s="885"/>
    </row>
    <row r="19" spans="1:53" ht="36" customHeight="1">
      <c r="A19" s="885"/>
      <c r="B19" s="885"/>
      <c r="C19" s="810"/>
      <c r="D19" s="811"/>
      <c r="E19" s="811"/>
      <c r="F19" s="811"/>
      <c r="G19" s="811"/>
      <c r="H19" s="811"/>
      <c r="I19" s="811"/>
      <c r="J19" s="811"/>
      <c r="K19" s="811"/>
      <c r="L19" s="811"/>
      <c r="M19" s="811"/>
      <c r="N19" s="811"/>
      <c r="O19" s="811"/>
      <c r="P19" s="811"/>
      <c r="Q19" s="812"/>
      <c r="R19" s="885"/>
      <c r="S19" s="885"/>
      <c r="T19" s="885"/>
      <c r="U19" s="885"/>
      <c r="V19" s="885"/>
      <c r="W19" s="810"/>
      <c r="X19" s="811"/>
      <c r="Y19" s="811"/>
      <c r="Z19" s="811"/>
      <c r="AA19" s="811"/>
      <c r="AB19" s="811"/>
      <c r="AC19" s="811"/>
      <c r="AD19" s="811"/>
      <c r="AE19" s="811"/>
      <c r="AF19" s="811"/>
      <c r="AG19" s="811"/>
      <c r="AH19" s="811"/>
      <c r="AI19" s="811"/>
      <c r="AJ19" s="811"/>
      <c r="AK19" s="811"/>
      <c r="AL19" s="811"/>
      <c r="AM19" s="811"/>
      <c r="AN19" s="811"/>
      <c r="AO19" s="811"/>
      <c r="AP19" s="811"/>
      <c r="AQ19" s="811"/>
      <c r="AR19" s="811"/>
      <c r="AS19" s="811"/>
      <c r="AT19" s="811"/>
      <c r="AU19" s="812"/>
      <c r="AV19" s="885"/>
      <c r="AW19" s="885"/>
      <c r="AX19" s="885"/>
      <c r="AY19" s="885"/>
      <c r="AZ19" s="885"/>
      <c r="BA19" s="885"/>
    </row>
    <row r="20" spans="1:53" ht="36" customHeight="1">
      <c r="A20" s="885"/>
      <c r="B20" s="885"/>
      <c r="C20" s="810"/>
      <c r="D20" s="811"/>
      <c r="E20" s="811"/>
      <c r="F20" s="811"/>
      <c r="G20" s="811"/>
      <c r="H20" s="811"/>
      <c r="I20" s="811"/>
      <c r="J20" s="811"/>
      <c r="K20" s="811"/>
      <c r="L20" s="811"/>
      <c r="M20" s="811"/>
      <c r="N20" s="811"/>
      <c r="O20" s="811"/>
      <c r="P20" s="811"/>
      <c r="Q20" s="812"/>
      <c r="R20" s="885"/>
      <c r="S20" s="885"/>
      <c r="T20" s="885"/>
      <c r="U20" s="885"/>
      <c r="V20" s="885"/>
      <c r="W20" s="810"/>
      <c r="X20" s="811"/>
      <c r="Y20" s="811"/>
      <c r="Z20" s="811"/>
      <c r="AA20" s="811"/>
      <c r="AB20" s="811"/>
      <c r="AC20" s="811"/>
      <c r="AD20" s="811"/>
      <c r="AE20" s="811"/>
      <c r="AF20" s="811"/>
      <c r="AG20" s="811"/>
      <c r="AH20" s="811"/>
      <c r="AI20" s="811"/>
      <c r="AJ20" s="811"/>
      <c r="AK20" s="811"/>
      <c r="AL20" s="811"/>
      <c r="AM20" s="811"/>
      <c r="AN20" s="811"/>
      <c r="AO20" s="811"/>
      <c r="AP20" s="811"/>
      <c r="AQ20" s="811"/>
      <c r="AR20" s="811"/>
      <c r="AS20" s="811"/>
      <c r="AT20" s="811"/>
      <c r="AU20" s="812"/>
      <c r="AV20" s="885"/>
      <c r="AW20" s="885"/>
      <c r="AX20" s="885"/>
      <c r="AY20" s="885"/>
      <c r="AZ20" s="885"/>
      <c r="BA20" s="885"/>
    </row>
    <row r="21" spans="1:53" ht="36" customHeight="1">
      <c r="A21" s="885"/>
      <c r="B21" s="885"/>
      <c r="C21" s="810"/>
      <c r="D21" s="811"/>
      <c r="E21" s="811"/>
      <c r="F21" s="811"/>
      <c r="G21" s="811"/>
      <c r="H21" s="811"/>
      <c r="I21" s="811"/>
      <c r="J21" s="811"/>
      <c r="K21" s="811"/>
      <c r="L21" s="811"/>
      <c r="M21" s="811"/>
      <c r="N21" s="811"/>
      <c r="O21" s="811"/>
      <c r="P21" s="811"/>
      <c r="Q21" s="812"/>
      <c r="R21" s="885"/>
      <c r="S21" s="885"/>
      <c r="T21" s="885"/>
      <c r="U21" s="885"/>
      <c r="V21" s="885"/>
      <c r="W21" s="810"/>
      <c r="X21" s="811"/>
      <c r="Y21" s="811"/>
      <c r="Z21" s="811"/>
      <c r="AA21" s="811"/>
      <c r="AB21" s="811"/>
      <c r="AC21" s="811"/>
      <c r="AD21" s="811"/>
      <c r="AE21" s="811"/>
      <c r="AF21" s="811"/>
      <c r="AG21" s="811"/>
      <c r="AH21" s="811"/>
      <c r="AI21" s="811"/>
      <c r="AJ21" s="811"/>
      <c r="AK21" s="811"/>
      <c r="AL21" s="811"/>
      <c r="AM21" s="811"/>
      <c r="AN21" s="811"/>
      <c r="AO21" s="811"/>
      <c r="AP21" s="811"/>
      <c r="AQ21" s="811"/>
      <c r="AR21" s="811"/>
      <c r="AS21" s="811"/>
      <c r="AT21" s="811"/>
      <c r="AU21" s="812"/>
      <c r="AV21" s="885"/>
      <c r="AW21" s="885"/>
      <c r="AX21" s="885"/>
      <c r="AY21" s="885"/>
      <c r="AZ21" s="885"/>
      <c r="BA21" s="885"/>
    </row>
    <row r="22" spans="1:53" ht="36" customHeight="1">
      <c r="A22" s="885"/>
      <c r="B22" s="885"/>
      <c r="C22" s="810"/>
      <c r="D22" s="811"/>
      <c r="E22" s="811"/>
      <c r="F22" s="811"/>
      <c r="G22" s="811"/>
      <c r="H22" s="811"/>
      <c r="I22" s="811"/>
      <c r="J22" s="811"/>
      <c r="K22" s="811"/>
      <c r="L22" s="811"/>
      <c r="M22" s="811"/>
      <c r="N22" s="811"/>
      <c r="O22" s="811"/>
      <c r="P22" s="811"/>
      <c r="Q22" s="812"/>
      <c r="R22" s="885"/>
      <c r="S22" s="885"/>
      <c r="T22" s="885"/>
      <c r="U22" s="885"/>
      <c r="V22" s="885"/>
      <c r="W22" s="810"/>
      <c r="X22" s="811"/>
      <c r="Y22" s="811"/>
      <c r="Z22" s="811"/>
      <c r="AA22" s="811"/>
      <c r="AB22" s="811"/>
      <c r="AC22" s="811"/>
      <c r="AD22" s="811"/>
      <c r="AE22" s="811"/>
      <c r="AF22" s="811"/>
      <c r="AG22" s="811"/>
      <c r="AH22" s="811"/>
      <c r="AI22" s="811"/>
      <c r="AJ22" s="811"/>
      <c r="AK22" s="811"/>
      <c r="AL22" s="811"/>
      <c r="AM22" s="811"/>
      <c r="AN22" s="811"/>
      <c r="AO22" s="811"/>
      <c r="AP22" s="811"/>
      <c r="AQ22" s="811"/>
      <c r="AR22" s="811"/>
      <c r="AS22" s="811"/>
      <c r="AT22" s="811"/>
      <c r="AU22" s="812"/>
      <c r="AV22" s="885"/>
      <c r="AW22" s="885"/>
      <c r="AX22" s="885"/>
      <c r="AY22" s="885"/>
      <c r="AZ22" s="885"/>
      <c r="BA22" s="885"/>
    </row>
    <row r="23" spans="1:53" ht="36" customHeight="1">
      <c r="A23" s="885"/>
      <c r="B23" s="885"/>
      <c r="C23" s="810"/>
      <c r="D23" s="811"/>
      <c r="E23" s="811"/>
      <c r="F23" s="811"/>
      <c r="G23" s="811"/>
      <c r="H23" s="811"/>
      <c r="I23" s="811"/>
      <c r="J23" s="811"/>
      <c r="K23" s="811"/>
      <c r="L23" s="811"/>
      <c r="M23" s="811"/>
      <c r="N23" s="811"/>
      <c r="O23" s="811"/>
      <c r="P23" s="811"/>
      <c r="Q23" s="812"/>
      <c r="R23" s="885"/>
      <c r="S23" s="885"/>
      <c r="T23" s="885"/>
      <c r="U23" s="885"/>
      <c r="V23" s="885"/>
      <c r="W23" s="810"/>
      <c r="X23" s="811"/>
      <c r="Y23" s="811"/>
      <c r="Z23" s="811"/>
      <c r="AA23" s="811"/>
      <c r="AB23" s="811"/>
      <c r="AC23" s="811"/>
      <c r="AD23" s="811"/>
      <c r="AE23" s="811"/>
      <c r="AF23" s="811"/>
      <c r="AG23" s="811"/>
      <c r="AH23" s="811"/>
      <c r="AI23" s="811"/>
      <c r="AJ23" s="811"/>
      <c r="AK23" s="811"/>
      <c r="AL23" s="811"/>
      <c r="AM23" s="811"/>
      <c r="AN23" s="811"/>
      <c r="AO23" s="811"/>
      <c r="AP23" s="811"/>
      <c r="AQ23" s="811"/>
      <c r="AR23" s="811"/>
      <c r="AS23" s="811"/>
      <c r="AT23" s="811"/>
      <c r="AU23" s="812"/>
      <c r="AV23" s="885"/>
      <c r="AW23" s="885"/>
      <c r="AX23" s="885"/>
      <c r="AY23" s="885"/>
      <c r="AZ23" s="885"/>
      <c r="BA23" s="885"/>
    </row>
    <row r="24" spans="1:53" ht="36" customHeight="1">
      <c r="A24" s="885"/>
      <c r="B24" s="885"/>
      <c r="C24" s="810"/>
      <c r="D24" s="811"/>
      <c r="E24" s="811"/>
      <c r="F24" s="811"/>
      <c r="G24" s="811"/>
      <c r="H24" s="811"/>
      <c r="I24" s="811"/>
      <c r="J24" s="811"/>
      <c r="K24" s="811"/>
      <c r="L24" s="811"/>
      <c r="M24" s="811"/>
      <c r="N24" s="811"/>
      <c r="O24" s="811"/>
      <c r="P24" s="811"/>
      <c r="Q24" s="812"/>
      <c r="R24" s="885"/>
      <c r="S24" s="885"/>
      <c r="T24" s="885"/>
      <c r="U24" s="885"/>
      <c r="V24" s="885"/>
      <c r="W24" s="810"/>
      <c r="X24" s="811"/>
      <c r="Y24" s="811"/>
      <c r="Z24" s="811"/>
      <c r="AA24" s="811"/>
      <c r="AB24" s="811"/>
      <c r="AC24" s="811"/>
      <c r="AD24" s="811"/>
      <c r="AE24" s="811"/>
      <c r="AF24" s="811"/>
      <c r="AG24" s="811"/>
      <c r="AH24" s="811"/>
      <c r="AI24" s="811"/>
      <c r="AJ24" s="811"/>
      <c r="AK24" s="811"/>
      <c r="AL24" s="811"/>
      <c r="AM24" s="811"/>
      <c r="AN24" s="811"/>
      <c r="AO24" s="811"/>
      <c r="AP24" s="811"/>
      <c r="AQ24" s="811"/>
      <c r="AR24" s="811"/>
      <c r="AS24" s="811"/>
      <c r="AT24" s="811"/>
      <c r="AU24" s="812"/>
      <c r="AV24" s="885"/>
      <c r="AW24" s="885"/>
      <c r="AX24" s="885"/>
      <c r="AY24" s="885"/>
      <c r="AZ24" s="885"/>
      <c r="BA24" s="885"/>
    </row>
    <row r="25" spans="1:53" ht="18" customHeight="1">
      <c r="A25" s="714" t="s">
        <v>476</v>
      </c>
      <c r="B25" s="714"/>
      <c r="C25" s="714"/>
      <c r="D25" s="714"/>
      <c r="E25" s="714"/>
      <c r="F25" s="714"/>
      <c r="G25" s="714"/>
      <c r="H25" s="714"/>
      <c r="I25" s="714"/>
      <c r="J25" s="714"/>
      <c r="K25" s="714"/>
      <c r="L25" s="714"/>
      <c r="M25" s="714"/>
      <c r="N25" s="714"/>
      <c r="O25" s="714"/>
      <c r="P25" s="714"/>
      <c r="Q25" s="714"/>
      <c r="R25" s="714"/>
      <c r="S25" s="714"/>
      <c r="T25" s="714"/>
      <c r="U25" s="714"/>
      <c r="V25" s="714"/>
      <c r="W25" s="714"/>
      <c r="X25" s="714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</row>
    <row r="26" spans="1:53" ht="18" customHeight="1">
      <c r="A26" s="865"/>
      <c r="B26" s="865"/>
      <c r="C26" s="865"/>
      <c r="D26" s="865"/>
      <c r="E26" s="865"/>
      <c r="F26" s="865"/>
      <c r="G26" s="865"/>
      <c r="H26" s="865"/>
      <c r="I26" s="865"/>
      <c r="J26" s="1" t="s">
        <v>6</v>
      </c>
      <c r="K26" s="686"/>
      <c r="L26" s="686"/>
      <c r="M26" s="686"/>
      <c r="N26" s="686"/>
      <c r="O26" s="686"/>
      <c r="P26" s="686"/>
      <c r="Q26" s="686"/>
      <c r="R26" s="686"/>
      <c r="S26" s="686"/>
      <c r="T26" s="686"/>
      <c r="U26" s="686"/>
      <c r="V26" s="686"/>
      <c r="W26" s="686"/>
      <c r="X26" s="140" t="s">
        <v>6</v>
      </c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816" t="s">
        <v>103</v>
      </c>
      <c r="AQ26" s="816"/>
      <c r="AR26" s="794"/>
      <c r="AS26" s="794"/>
      <c r="AT26" s="794"/>
      <c r="AU26" s="794"/>
      <c r="AV26" s="817" t="s">
        <v>104</v>
      </c>
      <c r="AW26" s="817"/>
      <c r="AX26" s="794"/>
      <c r="AY26" s="794"/>
      <c r="AZ26" s="794"/>
      <c r="BA26" s="794"/>
    </row>
    <row r="27" spans="1:53" ht="13.5" customHeight="1">
      <c r="A27" s="683" t="s">
        <v>65</v>
      </c>
      <c r="B27" s="683"/>
      <c r="C27" s="683"/>
      <c r="D27" s="683"/>
      <c r="E27" s="683"/>
      <c r="F27" s="683"/>
      <c r="G27" s="683"/>
      <c r="H27" s="683"/>
      <c r="I27" s="683"/>
      <c r="K27" s="683" t="s">
        <v>66</v>
      </c>
      <c r="L27" s="683"/>
      <c r="M27" s="683"/>
      <c r="N27" s="683"/>
      <c r="O27" s="683"/>
      <c r="P27" s="683"/>
      <c r="Q27" s="683"/>
      <c r="R27" s="683"/>
      <c r="S27" s="683"/>
      <c r="T27" s="683"/>
      <c r="U27" s="683"/>
      <c r="V27" s="683"/>
      <c r="W27" s="683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</row>
    <row r="28" spans="1:53" ht="18" customHeight="1"/>
    <row r="29" spans="1:53" ht="18" customHeight="1"/>
    <row r="30" spans="1:53" ht="18" customHeight="1"/>
    <row r="31" spans="1:53" ht="18" customHeight="1"/>
    <row r="32" spans="1:53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</sheetData>
  <mergeCells count="110">
    <mergeCell ref="AX26:AY26"/>
    <mergeCell ref="AZ26:BA26"/>
    <mergeCell ref="A27:I27"/>
    <mergeCell ref="K27:W27"/>
    <mergeCell ref="A26:I26"/>
    <mergeCell ref="K26:W26"/>
    <mergeCell ref="AP26:AQ26"/>
    <mergeCell ref="AR26:AS26"/>
    <mergeCell ref="AT26:AU26"/>
    <mergeCell ref="AV26:AW26"/>
    <mergeCell ref="A24:B24"/>
    <mergeCell ref="C24:Q24"/>
    <mergeCell ref="R24:V24"/>
    <mergeCell ref="W24:AU24"/>
    <mergeCell ref="AV24:BA24"/>
    <mergeCell ref="A25:X25"/>
    <mergeCell ref="A22:B22"/>
    <mergeCell ref="C22:Q22"/>
    <mergeCell ref="R22:V22"/>
    <mergeCell ref="W22:AU22"/>
    <mergeCell ref="AV22:BA22"/>
    <mergeCell ref="A23:B23"/>
    <mergeCell ref="C23:Q23"/>
    <mergeCell ref="R23:V23"/>
    <mergeCell ref="W23:AU23"/>
    <mergeCell ref="AV23:BA23"/>
    <mergeCell ref="A20:B20"/>
    <mergeCell ref="C20:Q20"/>
    <mergeCell ref="R20:V20"/>
    <mergeCell ref="W20:AU20"/>
    <mergeCell ref="AV20:BA20"/>
    <mergeCell ref="A21:B21"/>
    <mergeCell ref="C21:Q21"/>
    <mergeCell ref="R21:V21"/>
    <mergeCell ref="W21:AU21"/>
    <mergeCell ref="AV21:BA21"/>
    <mergeCell ref="A18:B18"/>
    <mergeCell ref="C18:Q18"/>
    <mergeCell ref="R18:V18"/>
    <mergeCell ref="W18:AU18"/>
    <mergeCell ref="AV18:BA18"/>
    <mergeCell ref="A19:B19"/>
    <mergeCell ref="C19:Q19"/>
    <mergeCell ref="R19:V19"/>
    <mergeCell ref="W19:AU19"/>
    <mergeCell ref="AV19:BA19"/>
    <mergeCell ref="A16:B16"/>
    <mergeCell ref="C16:Q16"/>
    <mergeCell ref="R16:V16"/>
    <mergeCell ref="W16:AU16"/>
    <mergeCell ref="AV16:BA16"/>
    <mergeCell ref="A17:B17"/>
    <mergeCell ref="C17:Q17"/>
    <mergeCell ref="R17:V17"/>
    <mergeCell ref="W17:AU17"/>
    <mergeCell ref="AV17:BA17"/>
    <mergeCell ref="A14:B14"/>
    <mergeCell ref="C14:Q14"/>
    <mergeCell ref="R14:V14"/>
    <mergeCell ref="W14:AU14"/>
    <mergeCell ref="AV14:BA14"/>
    <mergeCell ref="A15:B15"/>
    <mergeCell ref="C15:Q15"/>
    <mergeCell ref="R15:V15"/>
    <mergeCell ref="W15:AU15"/>
    <mergeCell ref="AV15:BA15"/>
    <mergeCell ref="A12:B12"/>
    <mergeCell ref="C12:Q12"/>
    <mergeCell ref="R12:V12"/>
    <mergeCell ref="W12:AU12"/>
    <mergeCell ref="AV12:BA12"/>
    <mergeCell ref="A13:B13"/>
    <mergeCell ref="C13:Q13"/>
    <mergeCell ref="R13:V13"/>
    <mergeCell ref="W13:AU13"/>
    <mergeCell ref="AV13:BA13"/>
    <mergeCell ref="A6:BA6"/>
    <mergeCell ref="A7:BA7"/>
    <mergeCell ref="A8:BA8"/>
    <mergeCell ref="A9:BA9"/>
    <mergeCell ref="A10:BA10"/>
    <mergeCell ref="A11:BA11"/>
    <mergeCell ref="AZ2:BA2"/>
    <mergeCell ref="A4:AS4"/>
    <mergeCell ref="AT4:AW4"/>
    <mergeCell ref="AX4:BA4"/>
    <mergeCell ref="A5:AS5"/>
    <mergeCell ref="AT5:BA5"/>
    <mergeCell ref="AJ2:AO2"/>
    <mergeCell ref="AP2:AQ2"/>
    <mergeCell ref="AR2:AS2"/>
    <mergeCell ref="AT2:AU2"/>
    <mergeCell ref="AV2:AW2"/>
    <mergeCell ref="AX2:AY2"/>
    <mergeCell ref="S2:T2"/>
    <mergeCell ref="U2:V2"/>
    <mergeCell ref="W2:X2"/>
    <mergeCell ref="Y2:Z2"/>
    <mergeCell ref="AF2:AG2"/>
    <mergeCell ref="AH2:AI2"/>
    <mergeCell ref="G1:J1"/>
    <mergeCell ref="L1:Q1"/>
    <mergeCell ref="R1:Z1"/>
    <mergeCell ref="AF1:AO1"/>
    <mergeCell ref="AP1:BA1"/>
    <mergeCell ref="G2:H2"/>
    <mergeCell ref="I2:J2"/>
    <mergeCell ref="L2:M2"/>
    <mergeCell ref="N2:O2"/>
    <mergeCell ref="P2:Q2"/>
  </mergeCells>
  <pageMargins left="0.4" right="8.9285714285714288E-2" top="0.37698412698412698" bottom="0.75" header="0.3" footer="0.3"/>
  <pageSetup paperSize="9" fitToWidth="0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73"/>
  <sheetViews>
    <sheetView showGridLines="0" view="pageLayout" zoomScale="70" zoomScaleNormal="100" zoomScaleSheetLayoutView="100" zoomScalePageLayoutView="70" workbookViewId="0">
      <selection activeCell="BI17" sqref="BI17:BN17"/>
    </sheetView>
  </sheetViews>
  <sheetFormatPr defaultColWidth="8.85546875" defaultRowHeight="12.75"/>
  <cols>
    <col min="1" max="39" width="1.7109375" style="1" customWidth="1"/>
    <col min="40" max="40" width="1.28515625" style="1" customWidth="1"/>
    <col min="41" max="41" width="1" style="1" customWidth="1"/>
    <col min="42" max="42" width="1.28515625" style="1" customWidth="1"/>
    <col min="43" max="65" width="1.7109375" style="1" customWidth="1"/>
    <col min="66" max="66" width="2" style="1" customWidth="1"/>
    <col min="67" max="16384" width="8.85546875" style="1"/>
  </cols>
  <sheetData>
    <row r="1" spans="1:68" s="471" customFormat="1" ht="12" customHeight="1">
      <c r="A1" s="542"/>
      <c r="B1" s="542"/>
      <c r="C1" s="542"/>
      <c r="D1" s="542"/>
      <c r="E1" s="350"/>
      <c r="F1" s="542"/>
      <c r="G1" s="793" t="s">
        <v>41</v>
      </c>
      <c r="H1" s="793"/>
      <c r="I1" s="793"/>
      <c r="J1" s="793"/>
      <c r="K1" s="542"/>
      <c r="L1" s="793" t="s">
        <v>197</v>
      </c>
      <c r="M1" s="793"/>
      <c r="N1" s="793"/>
      <c r="O1" s="793"/>
      <c r="P1" s="793"/>
      <c r="Q1" s="793"/>
      <c r="R1" s="796" t="s">
        <v>42</v>
      </c>
      <c r="S1" s="796"/>
      <c r="T1" s="796"/>
      <c r="U1" s="796"/>
      <c r="V1" s="796"/>
      <c r="W1" s="796"/>
      <c r="X1" s="796"/>
      <c r="Y1" s="796"/>
      <c r="Z1" s="796"/>
      <c r="AA1" s="140"/>
      <c r="AB1" s="140"/>
      <c r="AC1" s="140"/>
      <c r="AD1" s="140"/>
      <c r="AE1" s="140"/>
      <c r="AF1" s="140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793" t="s">
        <v>43</v>
      </c>
      <c r="AS1" s="793"/>
      <c r="AT1" s="793"/>
      <c r="AU1" s="793"/>
      <c r="AV1" s="793"/>
      <c r="AW1" s="793"/>
      <c r="AX1" s="793"/>
      <c r="AY1" s="793"/>
      <c r="AZ1" s="793"/>
      <c r="BA1" s="793"/>
      <c r="BB1" s="793"/>
      <c r="BC1" s="793" t="s">
        <v>44</v>
      </c>
      <c r="BD1" s="793"/>
      <c r="BE1" s="793"/>
      <c r="BF1" s="793"/>
      <c r="BG1" s="793"/>
      <c r="BH1" s="793"/>
      <c r="BI1" s="793"/>
      <c r="BJ1" s="793"/>
      <c r="BK1" s="793"/>
      <c r="BL1" s="793"/>
      <c r="BM1" s="793"/>
      <c r="BN1" s="793"/>
    </row>
    <row r="2" spans="1:68" ht="18.75">
      <c r="A2" s="170"/>
      <c r="B2" s="170"/>
      <c r="C2" s="170"/>
      <c r="D2" s="170"/>
      <c r="E2" s="131"/>
      <c r="F2" s="170"/>
      <c r="G2" s="794"/>
      <c r="H2" s="794"/>
      <c r="I2" s="794"/>
      <c r="J2" s="794"/>
      <c r="L2" s="794"/>
      <c r="M2" s="794"/>
      <c r="N2" s="794"/>
      <c r="O2" s="794"/>
      <c r="P2" s="794"/>
      <c r="Q2" s="794"/>
      <c r="R2" s="131"/>
      <c r="S2" s="695"/>
      <c r="T2" s="696"/>
      <c r="U2" s="695"/>
      <c r="V2" s="696"/>
      <c r="W2" s="695"/>
      <c r="X2" s="696"/>
      <c r="Y2" s="695"/>
      <c r="Z2" s="696"/>
      <c r="AA2" s="140"/>
      <c r="AB2" s="140"/>
      <c r="AC2" s="140"/>
      <c r="AD2" s="140"/>
      <c r="AE2" s="140"/>
      <c r="AF2" s="140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695"/>
      <c r="AS2" s="696"/>
      <c r="AT2" s="695"/>
      <c r="AU2" s="696"/>
      <c r="AV2" s="695"/>
      <c r="AW2" s="795"/>
      <c r="AX2" s="795"/>
      <c r="AY2" s="795"/>
      <c r="AZ2" s="795"/>
      <c r="BA2" s="795"/>
      <c r="BB2" s="696"/>
      <c r="BC2" s="695"/>
      <c r="BD2" s="696"/>
      <c r="BE2" s="695"/>
      <c r="BF2" s="696"/>
      <c r="BG2" s="695"/>
      <c r="BH2" s="696"/>
      <c r="BI2" s="695"/>
      <c r="BJ2" s="696"/>
      <c r="BK2" s="695"/>
      <c r="BL2" s="696"/>
      <c r="BM2" s="695"/>
      <c r="BN2" s="696"/>
      <c r="BP2" s="381"/>
    </row>
    <row r="3" spans="1:68" ht="15.75">
      <c r="A3" s="353"/>
      <c r="B3" s="140"/>
      <c r="C3" s="140"/>
      <c r="D3" s="140"/>
      <c r="E3" s="168"/>
      <c r="F3" s="140"/>
      <c r="G3" s="168"/>
      <c r="H3" s="168"/>
      <c r="I3" s="168"/>
      <c r="J3" s="168"/>
      <c r="K3" s="168"/>
      <c r="L3" s="168"/>
      <c r="M3" s="382"/>
      <c r="N3" s="168"/>
      <c r="O3" s="168"/>
      <c r="P3" s="168"/>
      <c r="Q3" s="168"/>
      <c r="R3" s="168"/>
      <c r="S3" s="168"/>
      <c r="T3" s="168"/>
      <c r="U3" s="168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</row>
    <row r="4" spans="1:68" s="469" customFormat="1" ht="18.75">
      <c r="A4" s="155"/>
      <c r="B4" s="155"/>
      <c r="C4" s="155"/>
      <c r="D4" s="155"/>
      <c r="E4" s="155"/>
      <c r="F4" s="155"/>
      <c r="G4" s="804" t="s">
        <v>450</v>
      </c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  <c r="S4" s="804"/>
      <c r="T4" s="804"/>
      <c r="U4" s="804"/>
      <c r="V4" s="804"/>
      <c r="W4" s="804"/>
      <c r="X4" s="804"/>
      <c r="Y4" s="804"/>
      <c r="Z4" s="804"/>
      <c r="AA4" s="804"/>
      <c r="AB4" s="804"/>
      <c r="AC4" s="804"/>
      <c r="AD4" s="804"/>
      <c r="AE4" s="804"/>
      <c r="AF4" s="804"/>
      <c r="AG4" s="804"/>
      <c r="AH4" s="804"/>
      <c r="AI4" s="804"/>
      <c r="AJ4" s="804"/>
      <c r="AK4" s="804"/>
      <c r="AL4" s="804"/>
      <c r="AM4" s="804"/>
      <c r="AN4" s="804"/>
      <c r="AO4" s="804"/>
      <c r="AP4" s="804"/>
      <c r="AQ4" s="804"/>
      <c r="AR4" s="804"/>
      <c r="AS4" s="804"/>
      <c r="AT4" s="804"/>
      <c r="AU4" s="804"/>
      <c r="AV4" s="804"/>
      <c r="AW4" s="804"/>
      <c r="AX4" s="804"/>
      <c r="AY4" s="804"/>
      <c r="AZ4" s="804"/>
      <c r="BA4" s="804"/>
      <c r="BB4" s="804"/>
      <c r="BC4" s="543"/>
      <c r="BD4" s="543"/>
      <c r="BE4" s="543"/>
      <c r="BG4" s="544"/>
      <c r="BH4" s="544"/>
      <c r="BI4" s="544"/>
      <c r="BJ4" s="545" t="s">
        <v>45</v>
      </c>
      <c r="BK4" s="884" t="s">
        <v>21</v>
      </c>
      <c r="BL4" s="795"/>
      <c r="BM4" s="795"/>
      <c r="BN4" s="696"/>
    </row>
    <row r="5" spans="1:68" s="471" customFormat="1" ht="11.25">
      <c r="A5" s="681" t="s">
        <v>98</v>
      </c>
      <c r="B5" s="681"/>
      <c r="C5" s="681"/>
      <c r="D5" s="681"/>
      <c r="E5" s="681"/>
      <c r="F5" s="681"/>
      <c r="G5" s="681"/>
      <c r="H5" s="681"/>
      <c r="I5" s="681"/>
      <c r="J5" s="681"/>
      <c r="K5" s="681"/>
      <c r="L5" s="681"/>
      <c r="M5" s="681"/>
      <c r="N5" s="681"/>
      <c r="O5" s="681"/>
      <c r="P5" s="681"/>
      <c r="Q5" s="681"/>
      <c r="R5" s="681"/>
      <c r="S5" s="681"/>
      <c r="T5" s="681"/>
      <c r="U5" s="681"/>
      <c r="V5" s="681"/>
      <c r="W5" s="681"/>
      <c r="X5" s="681"/>
      <c r="Y5" s="681"/>
      <c r="Z5" s="681"/>
      <c r="AA5" s="681"/>
      <c r="AB5" s="681"/>
      <c r="AC5" s="681"/>
      <c r="AD5" s="681"/>
      <c r="AE5" s="681"/>
      <c r="AF5" s="681"/>
      <c r="AG5" s="681"/>
      <c r="AH5" s="681"/>
      <c r="AI5" s="681"/>
      <c r="AJ5" s="681"/>
      <c r="AK5" s="681"/>
      <c r="AL5" s="681"/>
      <c r="AM5" s="681"/>
      <c r="AN5" s="681"/>
      <c r="AO5" s="681"/>
      <c r="AP5" s="681"/>
      <c r="AQ5" s="681"/>
      <c r="AR5" s="681"/>
      <c r="AS5" s="681"/>
      <c r="AT5" s="681"/>
      <c r="AU5" s="681"/>
      <c r="AV5" s="681"/>
      <c r="AW5" s="681"/>
      <c r="AX5" s="681"/>
      <c r="AY5" s="681"/>
      <c r="AZ5" s="681"/>
      <c r="BA5" s="681"/>
      <c r="BB5" s="681"/>
      <c r="BC5" s="681"/>
      <c r="BD5" s="144"/>
      <c r="BE5" s="144"/>
      <c r="BF5" s="144"/>
      <c r="BG5" s="681" t="s">
        <v>13</v>
      </c>
      <c r="BH5" s="681"/>
      <c r="BI5" s="681"/>
      <c r="BJ5" s="681"/>
      <c r="BK5" s="681"/>
      <c r="BL5" s="681"/>
      <c r="BM5" s="681"/>
      <c r="BN5" s="681"/>
    </row>
    <row r="6" spans="1:68" ht="31.5" customHeight="1">
      <c r="A6" s="686"/>
      <c r="B6" s="686"/>
      <c r="C6" s="686"/>
      <c r="D6" s="686"/>
      <c r="E6" s="686"/>
      <c r="F6" s="686"/>
      <c r="G6" s="686"/>
      <c r="H6" s="686"/>
      <c r="I6" s="686"/>
      <c r="J6" s="686"/>
      <c r="K6" s="686"/>
      <c r="L6" s="686"/>
      <c r="M6" s="686"/>
      <c r="N6" s="686"/>
      <c r="O6" s="686"/>
      <c r="P6" s="686"/>
      <c r="Q6" s="686"/>
      <c r="R6" s="686"/>
      <c r="S6" s="686"/>
      <c r="T6" s="686"/>
      <c r="U6" s="686"/>
      <c r="V6" s="686"/>
      <c r="W6" s="686"/>
      <c r="X6" s="686"/>
      <c r="Y6" s="686"/>
      <c r="Z6" s="686"/>
      <c r="AA6" s="686"/>
      <c r="AB6" s="686"/>
      <c r="AC6" s="686"/>
      <c r="AD6" s="686"/>
      <c r="AE6" s="686"/>
      <c r="AF6" s="686"/>
      <c r="AG6" s="686"/>
      <c r="AH6" s="686"/>
      <c r="AI6" s="686"/>
      <c r="AJ6" s="686"/>
      <c r="AK6" s="686"/>
      <c r="AL6" s="686"/>
      <c r="AM6" s="686"/>
      <c r="AN6" s="686"/>
      <c r="AO6" s="686"/>
      <c r="AP6" s="686"/>
      <c r="AQ6" s="686"/>
      <c r="AR6" s="686"/>
      <c r="AS6" s="686"/>
      <c r="AT6" s="686"/>
      <c r="AU6" s="686"/>
      <c r="AV6" s="686"/>
      <c r="AW6" s="686"/>
      <c r="AX6" s="686"/>
      <c r="AY6" s="686"/>
      <c r="AZ6" s="686"/>
      <c r="BA6" s="686"/>
      <c r="BB6" s="686"/>
      <c r="BC6" s="686"/>
      <c r="BD6" s="686"/>
      <c r="BE6" s="686"/>
      <c r="BF6" s="686"/>
      <c r="BG6" s="686"/>
      <c r="BH6" s="686"/>
      <c r="BI6" s="686"/>
      <c r="BJ6" s="686"/>
      <c r="BK6" s="686"/>
      <c r="BL6" s="686"/>
      <c r="BM6" s="686"/>
      <c r="BN6" s="686"/>
    </row>
    <row r="7" spans="1:68" s="140" customFormat="1" ht="11.25" customHeight="1">
      <c r="A7" s="718" t="s">
        <v>11</v>
      </c>
      <c r="B7" s="718"/>
      <c r="C7" s="718"/>
      <c r="D7" s="718"/>
      <c r="E7" s="718"/>
      <c r="F7" s="718"/>
      <c r="G7" s="718"/>
      <c r="H7" s="718"/>
      <c r="I7" s="718"/>
      <c r="J7" s="718"/>
      <c r="K7" s="718"/>
      <c r="L7" s="718"/>
      <c r="M7" s="718"/>
      <c r="N7" s="718"/>
      <c r="O7" s="718"/>
      <c r="P7" s="718"/>
      <c r="Q7" s="718"/>
      <c r="R7" s="718"/>
      <c r="S7" s="718"/>
      <c r="T7" s="718"/>
      <c r="U7" s="718"/>
      <c r="V7" s="718"/>
      <c r="W7" s="718"/>
      <c r="X7" s="718"/>
      <c r="Y7" s="718"/>
      <c r="Z7" s="718"/>
      <c r="AA7" s="718"/>
      <c r="AB7" s="718"/>
      <c r="AC7" s="718"/>
      <c r="AD7" s="718"/>
      <c r="AE7" s="718"/>
      <c r="AF7" s="718"/>
      <c r="AG7" s="718"/>
      <c r="AH7" s="718"/>
      <c r="AI7" s="718"/>
      <c r="AJ7" s="718"/>
      <c r="AK7" s="718"/>
      <c r="AL7" s="718"/>
      <c r="AM7" s="718"/>
      <c r="AN7" s="718"/>
      <c r="AO7" s="718"/>
      <c r="AP7" s="718"/>
      <c r="AQ7" s="718"/>
      <c r="AR7" s="718"/>
      <c r="AS7" s="718"/>
      <c r="AT7" s="718"/>
      <c r="AU7" s="718"/>
      <c r="AV7" s="718"/>
      <c r="AW7" s="718"/>
      <c r="AX7" s="718"/>
      <c r="AY7" s="718"/>
      <c r="AZ7" s="718"/>
      <c r="BA7" s="718"/>
      <c r="BB7" s="718"/>
      <c r="BC7" s="718"/>
      <c r="BD7" s="718"/>
      <c r="BE7" s="718"/>
      <c r="BF7" s="718"/>
      <c r="BG7" s="718"/>
      <c r="BH7" s="718"/>
      <c r="BI7" s="718"/>
      <c r="BJ7" s="718"/>
      <c r="BK7" s="718"/>
      <c r="BL7" s="718"/>
      <c r="BM7" s="718"/>
      <c r="BN7" s="718"/>
    </row>
    <row r="8" spans="1:68" s="140" customFormat="1" ht="18" customHeight="1">
      <c r="A8" s="894" t="s">
        <v>64</v>
      </c>
      <c r="B8" s="894"/>
      <c r="C8" s="894"/>
      <c r="D8" s="894"/>
      <c r="E8" s="894"/>
      <c r="F8" s="894"/>
      <c r="G8" s="894"/>
      <c r="H8" s="894"/>
      <c r="I8" s="894"/>
      <c r="J8" s="894"/>
      <c r="K8" s="894"/>
      <c r="L8" s="894"/>
      <c r="M8" s="894"/>
      <c r="N8" s="894"/>
      <c r="O8" s="894"/>
      <c r="P8" s="894"/>
      <c r="Q8" s="895"/>
      <c r="R8" s="895"/>
      <c r="S8" s="895"/>
      <c r="T8" s="895"/>
      <c r="U8" s="895"/>
      <c r="V8" s="895"/>
      <c r="W8" s="895"/>
      <c r="X8" s="895"/>
      <c r="Y8" s="895"/>
      <c r="Z8" s="895"/>
      <c r="AA8" s="895"/>
      <c r="AB8" s="895"/>
      <c r="AC8" s="895"/>
      <c r="AD8" s="895"/>
      <c r="AE8" s="895"/>
      <c r="AF8" s="895"/>
      <c r="AG8" s="895"/>
      <c r="AH8" s="895"/>
      <c r="AI8" s="895"/>
      <c r="AJ8" s="895"/>
      <c r="AK8" s="895"/>
      <c r="AL8" s="895"/>
      <c r="AM8" s="895"/>
      <c r="AN8" s="895"/>
      <c r="AO8" s="895"/>
      <c r="AP8" s="895"/>
      <c r="AQ8" s="895"/>
      <c r="AR8" s="895"/>
      <c r="AS8" s="895"/>
      <c r="AT8" s="895"/>
      <c r="AU8" s="895"/>
      <c r="AV8" s="895"/>
      <c r="AW8" s="895"/>
      <c r="AX8" s="895"/>
      <c r="AY8" s="895"/>
      <c r="AZ8" s="895"/>
      <c r="BA8" s="895"/>
      <c r="BB8" s="895"/>
      <c r="BC8" s="895"/>
      <c r="BD8" s="895"/>
      <c r="BE8" s="895"/>
      <c r="BF8" s="895"/>
      <c r="BG8" s="895"/>
      <c r="BH8" s="895"/>
      <c r="BI8" s="895"/>
      <c r="BJ8" s="895"/>
      <c r="BK8" s="895"/>
      <c r="BL8" s="895"/>
      <c r="BM8" s="895"/>
      <c r="BN8" s="895"/>
    </row>
    <row r="9" spans="1:68" s="140" customFormat="1" ht="18" customHeight="1">
      <c r="A9" s="546"/>
      <c r="B9" s="546"/>
      <c r="C9" s="546"/>
      <c r="D9" s="546"/>
      <c r="E9" s="546"/>
      <c r="F9" s="546"/>
      <c r="G9" s="546"/>
      <c r="H9" s="546"/>
      <c r="I9" s="546"/>
      <c r="J9" s="546"/>
      <c r="K9" s="546"/>
      <c r="L9" s="546"/>
      <c r="M9" s="546"/>
      <c r="N9" s="546"/>
      <c r="O9" s="546"/>
      <c r="P9" s="546"/>
      <c r="Q9" s="896" t="s">
        <v>66</v>
      </c>
      <c r="R9" s="896"/>
      <c r="S9" s="896"/>
      <c r="T9" s="896"/>
      <c r="U9" s="896"/>
      <c r="V9" s="896"/>
      <c r="W9" s="896"/>
      <c r="X9" s="896"/>
      <c r="Y9" s="896"/>
      <c r="Z9" s="896"/>
      <c r="AA9" s="896"/>
      <c r="AB9" s="896"/>
      <c r="AC9" s="896"/>
      <c r="AD9" s="896"/>
      <c r="AE9" s="896"/>
      <c r="AF9" s="896"/>
      <c r="AG9" s="896"/>
      <c r="AH9" s="896"/>
      <c r="AI9" s="896"/>
      <c r="AJ9" s="896"/>
      <c r="AK9" s="896"/>
      <c r="AL9" s="896"/>
      <c r="AM9" s="896"/>
      <c r="AN9" s="896"/>
      <c r="AO9" s="896"/>
      <c r="AP9" s="896"/>
      <c r="AQ9" s="896"/>
      <c r="AR9" s="896"/>
      <c r="AS9" s="896"/>
      <c r="AT9" s="896"/>
      <c r="AU9" s="896"/>
      <c r="AV9" s="896"/>
      <c r="AW9" s="896"/>
      <c r="AX9" s="896"/>
      <c r="AY9" s="896"/>
      <c r="AZ9" s="896"/>
      <c r="BA9" s="896"/>
      <c r="BB9" s="896"/>
      <c r="BC9" s="896"/>
      <c r="BD9" s="896"/>
      <c r="BE9" s="896"/>
      <c r="BF9" s="896"/>
      <c r="BG9" s="896"/>
      <c r="BH9" s="896"/>
      <c r="BI9" s="896"/>
      <c r="BJ9" s="896"/>
      <c r="BK9" s="896"/>
      <c r="BL9" s="896"/>
      <c r="BM9" s="896"/>
      <c r="BN9" s="896"/>
    </row>
    <row r="10" spans="1:68" s="140" customFormat="1" ht="18" customHeight="1">
      <c r="A10" s="894" t="s">
        <v>493</v>
      </c>
      <c r="B10" s="894"/>
      <c r="C10" s="894"/>
      <c r="D10" s="894"/>
      <c r="E10" s="894"/>
      <c r="F10" s="894"/>
      <c r="G10" s="894"/>
      <c r="H10" s="894"/>
      <c r="I10" s="894"/>
      <c r="J10" s="894"/>
      <c r="K10" s="894"/>
      <c r="L10" s="894"/>
      <c r="M10" s="894"/>
      <c r="N10" s="894"/>
      <c r="O10" s="894"/>
      <c r="P10" s="546"/>
      <c r="Q10" s="547"/>
      <c r="R10" s="547"/>
      <c r="S10" s="547"/>
      <c r="T10" s="547"/>
      <c r="U10" s="547"/>
      <c r="V10" s="547"/>
      <c r="W10" s="547"/>
      <c r="X10" s="547"/>
      <c r="Y10" s="547"/>
      <c r="Z10" s="547"/>
      <c r="AA10" s="547"/>
      <c r="AB10" s="547"/>
      <c r="AC10" s="547"/>
      <c r="AD10" s="548"/>
      <c r="AE10" s="548"/>
      <c r="AF10" s="548"/>
      <c r="AG10" s="548"/>
      <c r="AH10" s="548"/>
      <c r="AI10" s="547"/>
      <c r="AJ10" s="547"/>
      <c r="AK10" s="547"/>
      <c r="AL10" s="547"/>
      <c r="AM10" s="547"/>
      <c r="AN10" s="547"/>
      <c r="AO10" s="547"/>
      <c r="AP10" s="547"/>
      <c r="AQ10" s="547"/>
      <c r="AR10" s="547"/>
      <c r="AS10" s="547"/>
      <c r="AT10" s="547"/>
      <c r="AU10" s="547"/>
      <c r="AV10" s="547"/>
      <c r="AW10" s="547"/>
      <c r="AX10" s="547"/>
      <c r="AY10" s="547"/>
      <c r="AZ10" s="547"/>
      <c r="BA10" s="547"/>
      <c r="BB10" s="547"/>
      <c r="BC10" s="547"/>
      <c r="BD10" s="547"/>
      <c r="BE10" s="547"/>
      <c r="BF10" s="547"/>
      <c r="BG10" s="547"/>
      <c r="BH10" s="547"/>
      <c r="BI10" s="547"/>
      <c r="BJ10" s="547"/>
      <c r="BK10" s="547"/>
      <c r="BL10" s="547"/>
      <c r="BM10" s="547"/>
      <c r="BN10" s="547"/>
    </row>
    <row r="11" spans="1:68" s="140" customFormat="1" ht="17.25" customHeight="1">
      <c r="A11" s="549">
        <v>2</v>
      </c>
      <c r="C11" s="549"/>
      <c r="D11" s="549"/>
      <c r="E11" s="549"/>
      <c r="F11" s="549"/>
      <c r="G11" s="549"/>
      <c r="H11" s="549"/>
      <c r="I11" s="549"/>
      <c r="J11" s="549"/>
      <c r="K11" s="549"/>
      <c r="L11" s="549"/>
      <c r="M11" s="550"/>
      <c r="N11" s="550"/>
      <c r="O11" s="550"/>
      <c r="P11" s="550"/>
      <c r="Q11" s="896" t="s">
        <v>66</v>
      </c>
      <c r="R11" s="896"/>
      <c r="S11" s="896"/>
      <c r="T11" s="896"/>
      <c r="U11" s="896"/>
      <c r="V11" s="896"/>
      <c r="W11" s="896"/>
      <c r="X11" s="896"/>
      <c r="Y11" s="896"/>
      <c r="Z11" s="896"/>
      <c r="AA11" s="896"/>
      <c r="AB11" s="896"/>
      <c r="AC11" s="896"/>
      <c r="AD11" s="896"/>
      <c r="AE11" s="896"/>
      <c r="AF11" s="896"/>
      <c r="AG11" s="896"/>
      <c r="AH11" s="896"/>
      <c r="AI11" s="896"/>
      <c r="AJ11" s="896"/>
      <c r="AK11" s="896"/>
      <c r="AL11" s="896"/>
      <c r="AM11" s="896"/>
      <c r="AN11" s="896"/>
      <c r="AO11" s="896"/>
      <c r="AP11" s="896"/>
      <c r="AQ11" s="896"/>
      <c r="AR11" s="896"/>
      <c r="AS11" s="896"/>
      <c r="AT11" s="896"/>
      <c r="AU11" s="896"/>
      <c r="AV11" s="896"/>
      <c r="AW11" s="896"/>
      <c r="AX11" s="896"/>
      <c r="AY11" s="896"/>
      <c r="AZ11" s="896"/>
      <c r="BA11" s="896"/>
      <c r="BB11" s="896"/>
      <c r="BC11" s="896"/>
      <c r="BD11" s="896"/>
      <c r="BE11" s="896"/>
      <c r="BF11" s="896"/>
      <c r="BG11" s="896"/>
      <c r="BH11" s="896"/>
      <c r="BI11" s="896"/>
      <c r="BJ11" s="896"/>
      <c r="BK11" s="896"/>
      <c r="BL11" s="896"/>
      <c r="BM11" s="896"/>
      <c r="BN11" s="896"/>
    </row>
    <row r="12" spans="1:68" s="140" customFormat="1" ht="29.25" customHeight="1">
      <c r="A12" s="892" t="s">
        <v>134</v>
      </c>
      <c r="B12" s="892"/>
      <c r="C12" s="892"/>
      <c r="D12" s="892"/>
      <c r="E12" s="892"/>
      <c r="F12" s="892"/>
      <c r="G12" s="892"/>
      <c r="H12" s="892"/>
      <c r="I12" s="892"/>
      <c r="J12" s="892"/>
      <c r="K12" s="892"/>
      <c r="L12" s="892"/>
      <c r="M12" s="892"/>
      <c r="N12" s="892"/>
      <c r="O12" s="892"/>
      <c r="P12" s="892"/>
      <c r="Q12" s="892"/>
      <c r="R12" s="892"/>
      <c r="S12" s="892"/>
      <c r="T12" s="892"/>
      <c r="U12" s="892"/>
      <c r="V12" s="892"/>
      <c r="W12" s="892"/>
      <c r="X12" s="892"/>
      <c r="Y12" s="892"/>
      <c r="Z12" s="892"/>
      <c r="AA12" s="892"/>
      <c r="AB12" s="892"/>
      <c r="AC12" s="892"/>
      <c r="AD12" s="892"/>
      <c r="AE12" s="892"/>
      <c r="AF12" s="892"/>
      <c r="AG12" s="892"/>
      <c r="AH12" s="892"/>
      <c r="AI12" s="892"/>
      <c r="AJ12" s="892"/>
      <c r="AK12" s="892"/>
      <c r="AL12" s="892"/>
      <c r="AM12" s="892"/>
      <c r="AN12" s="892"/>
      <c r="AO12" s="892"/>
      <c r="AP12" s="892"/>
      <c r="AQ12" s="892"/>
      <c r="AR12" s="892"/>
      <c r="AS12" s="892"/>
      <c r="AT12" s="892"/>
      <c r="AU12" s="892"/>
      <c r="AV12" s="892"/>
      <c r="AW12" s="892"/>
      <c r="AX12" s="892"/>
      <c r="AY12" s="892"/>
      <c r="AZ12" s="892"/>
      <c r="BA12" s="892"/>
      <c r="BB12" s="892"/>
      <c r="BC12" s="892"/>
      <c r="BD12" s="892"/>
      <c r="BE12" s="892"/>
      <c r="BF12" s="892"/>
      <c r="BG12" s="892"/>
      <c r="BH12" s="892"/>
      <c r="BI12" s="892"/>
      <c r="BJ12" s="892"/>
      <c r="BK12" s="892"/>
      <c r="BL12" s="892"/>
      <c r="BM12" s="892"/>
      <c r="BN12" s="892"/>
    </row>
    <row r="13" spans="1:68" s="140" customFormat="1" ht="37.5" customHeight="1">
      <c r="A13" s="809" t="s">
        <v>99</v>
      </c>
      <c r="B13" s="809"/>
      <c r="C13" s="872" t="s">
        <v>218</v>
      </c>
      <c r="D13" s="876"/>
      <c r="E13" s="876"/>
      <c r="F13" s="876"/>
      <c r="G13" s="876"/>
      <c r="H13" s="876"/>
      <c r="I13" s="876"/>
      <c r="J13" s="876"/>
      <c r="K13" s="876"/>
      <c r="L13" s="876"/>
      <c r="M13" s="876"/>
      <c r="N13" s="876"/>
      <c r="O13" s="876"/>
      <c r="P13" s="876"/>
      <c r="Q13" s="876"/>
      <c r="R13" s="876"/>
      <c r="S13" s="876"/>
      <c r="T13" s="876"/>
      <c r="U13" s="876"/>
      <c r="V13" s="876"/>
      <c r="W13" s="876"/>
      <c r="X13" s="876"/>
      <c r="Y13" s="876"/>
      <c r="Z13" s="876"/>
      <c r="AA13" s="876"/>
      <c r="AB13" s="876"/>
      <c r="AC13" s="876"/>
      <c r="AD13" s="876"/>
      <c r="AE13" s="876"/>
      <c r="AF13" s="876"/>
      <c r="AG13" s="876"/>
      <c r="AH13" s="876"/>
      <c r="AI13" s="876"/>
      <c r="AJ13" s="876"/>
      <c r="AK13" s="876"/>
      <c r="AL13" s="876"/>
      <c r="AM13" s="876"/>
      <c r="AN13" s="876"/>
      <c r="AO13" s="876"/>
      <c r="AP13" s="876"/>
      <c r="AQ13" s="876"/>
      <c r="AR13" s="876"/>
      <c r="AS13" s="876"/>
      <c r="AT13" s="876"/>
      <c r="AU13" s="876"/>
      <c r="AV13" s="876"/>
      <c r="AW13" s="876"/>
      <c r="AX13" s="876"/>
      <c r="AY13" s="876"/>
      <c r="AZ13" s="876"/>
      <c r="BA13" s="876"/>
      <c r="BB13" s="876"/>
      <c r="BC13" s="876"/>
      <c r="BD13" s="876"/>
      <c r="BE13" s="876"/>
      <c r="BF13" s="876"/>
      <c r="BG13" s="876"/>
      <c r="BH13" s="893"/>
      <c r="BI13" s="809" t="s">
        <v>200</v>
      </c>
      <c r="BJ13" s="809"/>
      <c r="BK13" s="809"/>
      <c r="BL13" s="809"/>
      <c r="BM13" s="809"/>
      <c r="BN13" s="809"/>
    </row>
    <row r="14" spans="1:68" s="140" customFormat="1" ht="24" customHeight="1">
      <c r="A14" s="885"/>
      <c r="B14" s="885"/>
      <c r="C14" s="810"/>
      <c r="D14" s="811"/>
      <c r="E14" s="811"/>
      <c r="F14" s="811"/>
      <c r="G14" s="811"/>
      <c r="H14" s="811"/>
      <c r="I14" s="811"/>
      <c r="J14" s="811"/>
      <c r="K14" s="811"/>
      <c r="L14" s="811"/>
      <c r="M14" s="811"/>
      <c r="N14" s="811"/>
      <c r="O14" s="811"/>
      <c r="P14" s="811"/>
      <c r="Q14" s="811"/>
      <c r="R14" s="811"/>
      <c r="S14" s="811"/>
      <c r="T14" s="811"/>
      <c r="U14" s="811"/>
      <c r="V14" s="811"/>
      <c r="W14" s="811"/>
      <c r="X14" s="811"/>
      <c r="Y14" s="811"/>
      <c r="Z14" s="811"/>
      <c r="AA14" s="811"/>
      <c r="AB14" s="811"/>
      <c r="AC14" s="811"/>
      <c r="AD14" s="811"/>
      <c r="AE14" s="811"/>
      <c r="AF14" s="811"/>
      <c r="AG14" s="811"/>
      <c r="AH14" s="811"/>
      <c r="AI14" s="811"/>
      <c r="AJ14" s="811"/>
      <c r="AK14" s="811"/>
      <c r="AL14" s="811"/>
      <c r="AM14" s="811"/>
      <c r="AN14" s="811"/>
      <c r="AO14" s="811"/>
      <c r="AP14" s="811"/>
      <c r="AQ14" s="811"/>
      <c r="AR14" s="811"/>
      <c r="AS14" s="811"/>
      <c r="AT14" s="811"/>
      <c r="AU14" s="811"/>
      <c r="AV14" s="811"/>
      <c r="AW14" s="811"/>
      <c r="AX14" s="811"/>
      <c r="AY14" s="811"/>
      <c r="AZ14" s="811"/>
      <c r="BA14" s="811"/>
      <c r="BB14" s="811"/>
      <c r="BC14" s="811"/>
      <c r="BD14" s="811"/>
      <c r="BE14" s="811"/>
      <c r="BF14" s="811"/>
      <c r="BG14" s="811"/>
      <c r="BH14" s="812"/>
      <c r="BI14" s="809"/>
      <c r="BJ14" s="809"/>
      <c r="BK14" s="809"/>
      <c r="BL14" s="809"/>
      <c r="BM14" s="809"/>
      <c r="BN14" s="809"/>
    </row>
    <row r="15" spans="1:68" s="140" customFormat="1" ht="26.1" customHeight="1">
      <c r="A15" s="885"/>
      <c r="B15" s="885"/>
      <c r="C15" s="810"/>
      <c r="D15" s="811"/>
      <c r="E15" s="811"/>
      <c r="F15" s="811"/>
      <c r="G15" s="811"/>
      <c r="H15" s="811"/>
      <c r="I15" s="811"/>
      <c r="J15" s="811"/>
      <c r="K15" s="811"/>
      <c r="L15" s="811"/>
      <c r="M15" s="811"/>
      <c r="N15" s="811"/>
      <c r="O15" s="811"/>
      <c r="P15" s="811"/>
      <c r="Q15" s="811"/>
      <c r="R15" s="811"/>
      <c r="S15" s="811"/>
      <c r="T15" s="811"/>
      <c r="U15" s="811"/>
      <c r="V15" s="811"/>
      <c r="W15" s="811"/>
      <c r="X15" s="811"/>
      <c r="Y15" s="811"/>
      <c r="Z15" s="811"/>
      <c r="AA15" s="811"/>
      <c r="AB15" s="811"/>
      <c r="AC15" s="811"/>
      <c r="AD15" s="811"/>
      <c r="AE15" s="811"/>
      <c r="AF15" s="811"/>
      <c r="AG15" s="811"/>
      <c r="AH15" s="811"/>
      <c r="AI15" s="811"/>
      <c r="AJ15" s="811"/>
      <c r="AK15" s="811"/>
      <c r="AL15" s="811"/>
      <c r="AM15" s="811"/>
      <c r="AN15" s="811"/>
      <c r="AO15" s="811"/>
      <c r="AP15" s="811"/>
      <c r="AQ15" s="811"/>
      <c r="AR15" s="811"/>
      <c r="AS15" s="811"/>
      <c r="AT15" s="811"/>
      <c r="AU15" s="811"/>
      <c r="AV15" s="811"/>
      <c r="AW15" s="811"/>
      <c r="AX15" s="811"/>
      <c r="AY15" s="811"/>
      <c r="AZ15" s="811"/>
      <c r="BA15" s="811"/>
      <c r="BB15" s="811"/>
      <c r="BC15" s="811"/>
      <c r="BD15" s="811"/>
      <c r="BE15" s="811"/>
      <c r="BF15" s="811"/>
      <c r="BG15" s="811"/>
      <c r="BH15" s="812"/>
      <c r="BI15" s="809"/>
      <c r="BJ15" s="809"/>
      <c r="BK15" s="809"/>
      <c r="BL15" s="809"/>
      <c r="BM15" s="809"/>
      <c r="BN15" s="809"/>
    </row>
    <row r="16" spans="1:68" s="140" customFormat="1" ht="36" customHeight="1">
      <c r="A16" s="892" t="s">
        <v>126</v>
      </c>
      <c r="B16" s="892"/>
      <c r="C16" s="892"/>
      <c r="D16" s="892"/>
      <c r="E16" s="892"/>
      <c r="F16" s="892"/>
      <c r="G16" s="892"/>
      <c r="H16" s="892"/>
      <c r="I16" s="892"/>
      <c r="J16" s="892"/>
      <c r="K16" s="892"/>
      <c r="L16" s="892"/>
      <c r="M16" s="892"/>
      <c r="N16" s="892"/>
      <c r="O16" s="892"/>
      <c r="P16" s="892"/>
      <c r="Q16" s="892"/>
      <c r="R16" s="892"/>
      <c r="S16" s="892"/>
      <c r="T16" s="892"/>
      <c r="U16" s="892"/>
      <c r="V16" s="892"/>
      <c r="W16" s="892"/>
      <c r="X16" s="892"/>
      <c r="Y16" s="892"/>
      <c r="Z16" s="892"/>
      <c r="AA16" s="892"/>
      <c r="AB16" s="892"/>
      <c r="AC16" s="892"/>
      <c r="AD16" s="892"/>
      <c r="AE16" s="892"/>
      <c r="AF16" s="892"/>
      <c r="AG16" s="892"/>
      <c r="AH16" s="892"/>
      <c r="AI16" s="892"/>
      <c r="AJ16" s="892"/>
      <c r="AK16" s="892"/>
      <c r="AL16" s="892"/>
      <c r="AM16" s="892"/>
      <c r="AN16" s="892"/>
      <c r="AO16" s="892"/>
      <c r="AP16" s="892"/>
      <c r="AQ16" s="892"/>
      <c r="AR16" s="892"/>
      <c r="AS16" s="892"/>
      <c r="AT16" s="892"/>
      <c r="AU16" s="892"/>
      <c r="AV16" s="892"/>
      <c r="AW16" s="892"/>
      <c r="AX16" s="892"/>
      <c r="AY16" s="892"/>
      <c r="AZ16" s="892"/>
      <c r="BA16" s="892"/>
      <c r="BB16" s="892"/>
      <c r="BC16" s="892"/>
      <c r="BD16" s="892"/>
      <c r="BE16" s="892"/>
      <c r="BF16" s="892"/>
      <c r="BG16" s="892"/>
      <c r="BH16" s="892"/>
      <c r="BI16" s="892"/>
      <c r="BJ16" s="892"/>
      <c r="BK16" s="892"/>
      <c r="BL16" s="892"/>
      <c r="BM16" s="892"/>
      <c r="BN16" s="892"/>
    </row>
    <row r="17" spans="1:66" s="140" customFormat="1" ht="39.75" customHeight="1">
      <c r="A17" s="809" t="s">
        <v>99</v>
      </c>
      <c r="B17" s="809"/>
      <c r="C17" s="809" t="s">
        <v>121</v>
      </c>
      <c r="D17" s="809"/>
      <c r="E17" s="809"/>
      <c r="F17" s="809"/>
      <c r="G17" s="809" t="s">
        <v>128</v>
      </c>
      <c r="H17" s="809"/>
      <c r="I17" s="809"/>
      <c r="J17" s="809"/>
      <c r="K17" s="809"/>
      <c r="L17" s="809"/>
      <c r="M17" s="809"/>
      <c r="N17" s="809"/>
      <c r="O17" s="809"/>
      <c r="P17" s="809"/>
      <c r="Q17" s="809"/>
      <c r="R17" s="809"/>
      <c r="S17" s="809"/>
      <c r="T17" s="809"/>
      <c r="U17" s="809"/>
      <c r="V17" s="809"/>
      <c r="W17" s="809"/>
      <c r="X17" s="809" t="s">
        <v>125</v>
      </c>
      <c r="Y17" s="809"/>
      <c r="Z17" s="809"/>
      <c r="AA17" s="809"/>
      <c r="AB17" s="809"/>
      <c r="AC17" s="809"/>
      <c r="AD17" s="809"/>
      <c r="AE17" s="809"/>
      <c r="AF17" s="809"/>
      <c r="AG17" s="809"/>
      <c r="AH17" s="809"/>
      <c r="AI17" s="809"/>
      <c r="AJ17" s="809"/>
      <c r="AK17" s="809"/>
      <c r="AL17" s="809"/>
      <c r="AM17" s="809"/>
      <c r="AN17" s="809" t="s">
        <v>124</v>
      </c>
      <c r="AO17" s="809"/>
      <c r="AP17" s="809"/>
      <c r="AQ17" s="809"/>
      <c r="AR17" s="809"/>
      <c r="AS17" s="809"/>
      <c r="AT17" s="809"/>
      <c r="AU17" s="809"/>
      <c r="AV17" s="809"/>
      <c r="AW17" s="809" t="s">
        <v>460</v>
      </c>
      <c r="AX17" s="809"/>
      <c r="AY17" s="809"/>
      <c r="AZ17" s="809"/>
      <c r="BA17" s="809"/>
      <c r="BB17" s="809"/>
      <c r="BC17" s="809" t="s">
        <v>473</v>
      </c>
      <c r="BD17" s="809"/>
      <c r="BE17" s="809"/>
      <c r="BF17" s="809"/>
      <c r="BG17" s="809"/>
      <c r="BH17" s="809"/>
      <c r="BI17" s="809" t="s">
        <v>200</v>
      </c>
      <c r="BJ17" s="809"/>
      <c r="BK17" s="809"/>
      <c r="BL17" s="809"/>
      <c r="BM17" s="809"/>
      <c r="BN17" s="809"/>
    </row>
    <row r="18" spans="1:66" s="140" customFormat="1" ht="24" customHeight="1">
      <c r="A18" s="885"/>
      <c r="B18" s="885"/>
      <c r="C18" s="885"/>
      <c r="D18" s="885"/>
      <c r="E18" s="885"/>
      <c r="F18" s="885"/>
      <c r="G18" s="885"/>
      <c r="H18" s="885"/>
      <c r="I18" s="885"/>
      <c r="J18" s="885"/>
      <c r="K18" s="885"/>
      <c r="L18" s="885"/>
      <c r="M18" s="885"/>
      <c r="N18" s="885"/>
      <c r="O18" s="885"/>
      <c r="P18" s="885"/>
      <c r="Q18" s="885"/>
      <c r="R18" s="885"/>
      <c r="S18" s="885"/>
      <c r="T18" s="885"/>
      <c r="U18" s="885"/>
      <c r="V18" s="885"/>
      <c r="W18" s="885"/>
      <c r="X18" s="885"/>
      <c r="Y18" s="885"/>
      <c r="Z18" s="885"/>
      <c r="AA18" s="885"/>
      <c r="AB18" s="885"/>
      <c r="AC18" s="885"/>
      <c r="AD18" s="885"/>
      <c r="AE18" s="885"/>
      <c r="AF18" s="885"/>
      <c r="AG18" s="885"/>
      <c r="AH18" s="885"/>
      <c r="AI18" s="885"/>
      <c r="AJ18" s="885"/>
      <c r="AK18" s="885"/>
      <c r="AL18" s="885"/>
      <c r="AM18" s="885"/>
      <c r="AN18" s="885"/>
      <c r="AO18" s="885"/>
      <c r="AP18" s="885"/>
      <c r="AQ18" s="885"/>
      <c r="AR18" s="885"/>
      <c r="AS18" s="885"/>
      <c r="AT18" s="885"/>
      <c r="AU18" s="885"/>
      <c r="AV18" s="885"/>
      <c r="AW18" s="885"/>
      <c r="AX18" s="885"/>
      <c r="AY18" s="885"/>
      <c r="AZ18" s="885"/>
      <c r="BA18" s="885"/>
      <c r="BB18" s="885"/>
      <c r="BC18" s="885"/>
      <c r="BD18" s="885"/>
      <c r="BE18" s="885"/>
      <c r="BF18" s="885"/>
      <c r="BG18" s="885"/>
      <c r="BH18" s="885"/>
      <c r="BI18" s="809"/>
      <c r="BJ18" s="809"/>
      <c r="BK18" s="809"/>
      <c r="BL18" s="809"/>
      <c r="BM18" s="809"/>
      <c r="BN18" s="809"/>
    </row>
    <row r="19" spans="1:66" s="140" customFormat="1" ht="24.95" customHeight="1">
      <c r="A19" s="885"/>
      <c r="B19" s="885"/>
      <c r="C19" s="897"/>
      <c r="D19" s="898"/>
      <c r="E19" s="898"/>
      <c r="F19" s="899"/>
      <c r="G19" s="885"/>
      <c r="H19" s="885"/>
      <c r="I19" s="885"/>
      <c r="J19" s="885"/>
      <c r="K19" s="885"/>
      <c r="L19" s="885"/>
      <c r="M19" s="885"/>
      <c r="N19" s="885"/>
      <c r="O19" s="885"/>
      <c r="P19" s="885"/>
      <c r="Q19" s="885"/>
      <c r="R19" s="885"/>
      <c r="S19" s="885"/>
      <c r="T19" s="885"/>
      <c r="U19" s="885"/>
      <c r="V19" s="885"/>
      <c r="W19" s="885"/>
      <c r="X19" s="885"/>
      <c r="Y19" s="885"/>
      <c r="Z19" s="885"/>
      <c r="AA19" s="885"/>
      <c r="AB19" s="885"/>
      <c r="AC19" s="885"/>
      <c r="AD19" s="885"/>
      <c r="AE19" s="885"/>
      <c r="AF19" s="885"/>
      <c r="AG19" s="885"/>
      <c r="AH19" s="885"/>
      <c r="AI19" s="885"/>
      <c r="AJ19" s="885"/>
      <c r="AK19" s="885"/>
      <c r="AL19" s="885"/>
      <c r="AM19" s="885"/>
      <c r="AN19" s="885"/>
      <c r="AO19" s="885"/>
      <c r="AP19" s="885"/>
      <c r="AQ19" s="885"/>
      <c r="AR19" s="885"/>
      <c r="AS19" s="885"/>
      <c r="AT19" s="885"/>
      <c r="AU19" s="885"/>
      <c r="AV19" s="885"/>
      <c r="AW19" s="897"/>
      <c r="AX19" s="898"/>
      <c r="AY19" s="898"/>
      <c r="AZ19" s="898"/>
      <c r="BA19" s="898"/>
      <c r="BB19" s="899"/>
      <c r="BC19" s="897"/>
      <c r="BD19" s="898"/>
      <c r="BE19" s="898"/>
      <c r="BF19" s="898"/>
      <c r="BG19" s="898"/>
      <c r="BH19" s="899"/>
      <c r="BI19" s="809"/>
      <c r="BJ19" s="809"/>
      <c r="BK19" s="809"/>
      <c r="BL19" s="809"/>
      <c r="BM19" s="809"/>
      <c r="BN19" s="809"/>
    </row>
    <row r="20" spans="1:66" s="140" customFormat="1" ht="26.1" customHeight="1">
      <c r="A20" s="885"/>
      <c r="B20" s="885"/>
      <c r="C20" s="897"/>
      <c r="D20" s="898"/>
      <c r="E20" s="898"/>
      <c r="F20" s="899"/>
      <c r="G20" s="885"/>
      <c r="H20" s="885"/>
      <c r="I20" s="885"/>
      <c r="J20" s="885"/>
      <c r="K20" s="885"/>
      <c r="L20" s="885"/>
      <c r="M20" s="885"/>
      <c r="N20" s="885"/>
      <c r="O20" s="885"/>
      <c r="P20" s="885"/>
      <c r="Q20" s="885"/>
      <c r="R20" s="885"/>
      <c r="S20" s="885"/>
      <c r="T20" s="885"/>
      <c r="U20" s="885"/>
      <c r="V20" s="885"/>
      <c r="W20" s="885"/>
      <c r="X20" s="885"/>
      <c r="Y20" s="885"/>
      <c r="Z20" s="885"/>
      <c r="AA20" s="885"/>
      <c r="AB20" s="885"/>
      <c r="AC20" s="885"/>
      <c r="AD20" s="885"/>
      <c r="AE20" s="885"/>
      <c r="AF20" s="885"/>
      <c r="AG20" s="885"/>
      <c r="AH20" s="885"/>
      <c r="AI20" s="885"/>
      <c r="AJ20" s="885"/>
      <c r="AK20" s="885"/>
      <c r="AL20" s="885"/>
      <c r="AM20" s="885"/>
      <c r="AN20" s="885"/>
      <c r="AO20" s="885"/>
      <c r="AP20" s="885"/>
      <c r="AQ20" s="885"/>
      <c r="AR20" s="885"/>
      <c r="AS20" s="885"/>
      <c r="AT20" s="885"/>
      <c r="AU20" s="885"/>
      <c r="AV20" s="885"/>
      <c r="AW20" s="897"/>
      <c r="AX20" s="898"/>
      <c r="AY20" s="898"/>
      <c r="AZ20" s="898"/>
      <c r="BA20" s="898"/>
      <c r="BB20" s="899"/>
      <c r="BC20" s="897"/>
      <c r="BD20" s="898"/>
      <c r="BE20" s="898"/>
      <c r="BF20" s="898"/>
      <c r="BG20" s="898"/>
      <c r="BH20" s="899"/>
      <c r="BI20" s="809"/>
      <c r="BJ20" s="809"/>
      <c r="BK20" s="809"/>
      <c r="BL20" s="809"/>
      <c r="BM20" s="809"/>
      <c r="BN20" s="809"/>
    </row>
    <row r="21" spans="1:66" s="140" customFormat="1" ht="36" customHeight="1">
      <c r="A21" s="892" t="s">
        <v>127</v>
      </c>
      <c r="B21" s="892"/>
      <c r="C21" s="892"/>
      <c r="D21" s="892"/>
      <c r="E21" s="892"/>
      <c r="F21" s="892"/>
      <c r="G21" s="892"/>
      <c r="H21" s="892"/>
      <c r="I21" s="892"/>
      <c r="J21" s="892"/>
      <c r="K21" s="892"/>
      <c r="L21" s="892"/>
      <c r="M21" s="892"/>
      <c r="N21" s="892"/>
      <c r="O21" s="892"/>
      <c r="P21" s="892"/>
      <c r="Q21" s="892"/>
      <c r="R21" s="892"/>
      <c r="S21" s="892"/>
      <c r="T21" s="892"/>
      <c r="U21" s="892"/>
      <c r="V21" s="892"/>
      <c r="W21" s="892"/>
      <c r="X21" s="892"/>
      <c r="Y21" s="892"/>
      <c r="Z21" s="892"/>
      <c r="AA21" s="892"/>
      <c r="AB21" s="892"/>
      <c r="AC21" s="892"/>
      <c r="AD21" s="892"/>
      <c r="AE21" s="892"/>
      <c r="AF21" s="892"/>
      <c r="AG21" s="892"/>
      <c r="AH21" s="892"/>
      <c r="AI21" s="892"/>
      <c r="AJ21" s="892"/>
      <c r="AK21" s="892"/>
      <c r="AL21" s="892"/>
      <c r="AM21" s="892"/>
      <c r="AN21" s="892"/>
      <c r="AO21" s="892"/>
      <c r="AP21" s="892"/>
      <c r="AQ21" s="892"/>
      <c r="AR21" s="892"/>
      <c r="AS21" s="892"/>
      <c r="AT21" s="892"/>
      <c r="AU21" s="892"/>
      <c r="AV21" s="892"/>
      <c r="AW21" s="892"/>
      <c r="AX21" s="892"/>
      <c r="AY21" s="892"/>
      <c r="AZ21" s="892"/>
      <c r="BA21" s="892"/>
      <c r="BB21" s="892"/>
      <c r="BC21" s="892"/>
      <c r="BD21" s="892"/>
      <c r="BE21" s="892"/>
      <c r="BF21" s="892"/>
      <c r="BG21" s="892"/>
      <c r="BH21" s="892"/>
      <c r="BI21" s="892"/>
      <c r="BJ21" s="892"/>
      <c r="BK21" s="892"/>
      <c r="BL21" s="892"/>
      <c r="BM21" s="892"/>
      <c r="BN21" s="892"/>
    </row>
    <row r="22" spans="1:66" s="140" customFormat="1" ht="39.75" customHeight="1">
      <c r="A22" s="809" t="s">
        <v>99</v>
      </c>
      <c r="B22" s="809"/>
      <c r="C22" s="809" t="s">
        <v>218</v>
      </c>
      <c r="D22" s="809"/>
      <c r="E22" s="809"/>
      <c r="F22" s="809"/>
      <c r="G22" s="809"/>
      <c r="H22" s="809"/>
      <c r="I22" s="809"/>
      <c r="J22" s="809"/>
      <c r="K22" s="809"/>
      <c r="L22" s="809"/>
      <c r="M22" s="809"/>
      <c r="N22" s="809"/>
      <c r="O22" s="809"/>
      <c r="P22" s="809"/>
      <c r="Q22" s="809"/>
      <c r="R22" s="809" t="s">
        <v>125</v>
      </c>
      <c r="S22" s="809"/>
      <c r="T22" s="809"/>
      <c r="U22" s="809"/>
      <c r="V22" s="809"/>
      <c r="W22" s="809"/>
      <c r="X22" s="809"/>
      <c r="Y22" s="809"/>
      <c r="Z22" s="809"/>
      <c r="AA22" s="809"/>
      <c r="AB22" s="809"/>
      <c r="AC22" s="809"/>
      <c r="AD22" s="809"/>
      <c r="AE22" s="809"/>
      <c r="AF22" s="809"/>
      <c r="AG22" s="809"/>
      <c r="AH22" s="872" t="s">
        <v>124</v>
      </c>
      <c r="AI22" s="876"/>
      <c r="AJ22" s="876"/>
      <c r="AK22" s="876"/>
      <c r="AL22" s="876"/>
      <c r="AM22" s="876"/>
      <c r="AN22" s="876"/>
      <c r="AO22" s="876"/>
      <c r="AP22" s="876"/>
      <c r="AQ22" s="876"/>
      <c r="AR22" s="876"/>
      <c r="AS22" s="876"/>
      <c r="AT22" s="876"/>
      <c r="AU22" s="876"/>
      <c r="AV22" s="893"/>
      <c r="AW22" s="876" t="s">
        <v>201</v>
      </c>
      <c r="AX22" s="876"/>
      <c r="AY22" s="876"/>
      <c r="AZ22" s="876"/>
      <c r="BA22" s="876"/>
      <c r="BB22" s="876"/>
      <c r="BC22" s="876"/>
      <c r="BD22" s="876"/>
      <c r="BE22" s="876"/>
      <c r="BF22" s="876"/>
      <c r="BG22" s="876"/>
      <c r="BH22" s="893"/>
      <c r="BI22" s="809" t="s">
        <v>200</v>
      </c>
      <c r="BJ22" s="809"/>
      <c r="BK22" s="809"/>
      <c r="BL22" s="809"/>
      <c r="BM22" s="809"/>
      <c r="BN22" s="809"/>
    </row>
    <row r="23" spans="1:66" s="140" customFormat="1" ht="21.6" customHeight="1">
      <c r="A23" s="810"/>
      <c r="B23" s="812"/>
      <c r="C23" s="810"/>
      <c r="D23" s="811"/>
      <c r="E23" s="811"/>
      <c r="F23" s="811"/>
      <c r="G23" s="811"/>
      <c r="H23" s="811"/>
      <c r="I23" s="811"/>
      <c r="J23" s="811"/>
      <c r="K23" s="811"/>
      <c r="L23" s="811"/>
      <c r="M23" s="811"/>
      <c r="N23" s="811"/>
      <c r="O23" s="811"/>
      <c r="P23" s="811"/>
      <c r="Q23" s="812"/>
      <c r="R23" s="810"/>
      <c r="S23" s="811"/>
      <c r="T23" s="811"/>
      <c r="U23" s="811"/>
      <c r="V23" s="811"/>
      <c r="W23" s="811"/>
      <c r="X23" s="811"/>
      <c r="Y23" s="811"/>
      <c r="Z23" s="811"/>
      <c r="AA23" s="811"/>
      <c r="AB23" s="811"/>
      <c r="AC23" s="811"/>
      <c r="AD23" s="811"/>
      <c r="AE23" s="811"/>
      <c r="AF23" s="811"/>
      <c r="AG23" s="812"/>
      <c r="AH23" s="810"/>
      <c r="AI23" s="811"/>
      <c r="AJ23" s="811"/>
      <c r="AK23" s="811"/>
      <c r="AL23" s="811"/>
      <c r="AM23" s="811"/>
      <c r="AN23" s="811"/>
      <c r="AO23" s="811"/>
      <c r="AP23" s="811"/>
      <c r="AQ23" s="811"/>
      <c r="AR23" s="811"/>
      <c r="AS23" s="811"/>
      <c r="AT23" s="811"/>
      <c r="AU23" s="811"/>
      <c r="AV23" s="812"/>
      <c r="AW23" s="811"/>
      <c r="AX23" s="811"/>
      <c r="AY23" s="811"/>
      <c r="AZ23" s="811"/>
      <c r="BA23" s="811"/>
      <c r="BB23" s="811"/>
      <c r="BC23" s="811"/>
      <c r="BD23" s="811"/>
      <c r="BE23" s="811"/>
      <c r="BF23" s="811"/>
      <c r="BG23" s="811"/>
      <c r="BH23" s="812"/>
      <c r="BI23" s="872"/>
      <c r="BJ23" s="876"/>
      <c r="BK23" s="876"/>
      <c r="BL23" s="876"/>
      <c r="BM23" s="876"/>
      <c r="BN23" s="893"/>
    </row>
    <row r="24" spans="1:66" s="140" customFormat="1" ht="23.45" customHeight="1">
      <c r="A24" s="810"/>
      <c r="B24" s="812"/>
      <c r="C24" s="810"/>
      <c r="D24" s="811"/>
      <c r="E24" s="811"/>
      <c r="F24" s="811"/>
      <c r="G24" s="811"/>
      <c r="H24" s="811"/>
      <c r="I24" s="811"/>
      <c r="J24" s="811"/>
      <c r="K24" s="811"/>
      <c r="L24" s="811"/>
      <c r="M24" s="811"/>
      <c r="N24" s="811"/>
      <c r="O24" s="811"/>
      <c r="P24" s="811"/>
      <c r="Q24" s="812"/>
      <c r="R24" s="810"/>
      <c r="S24" s="811"/>
      <c r="T24" s="811"/>
      <c r="U24" s="811"/>
      <c r="V24" s="811"/>
      <c r="W24" s="811"/>
      <c r="X24" s="811"/>
      <c r="Y24" s="811"/>
      <c r="Z24" s="811"/>
      <c r="AA24" s="811"/>
      <c r="AB24" s="811"/>
      <c r="AC24" s="811"/>
      <c r="AD24" s="811"/>
      <c r="AE24" s="811"/>
      <c r="AF24" s="811"/>
      <c r="AG24" s="812"/>
      <c r="AH24" s="810"/>
      <c r="AI24" s="811"/>
      <c r="AJ24" s="811"/>
      <c r="AK24" s="811"/>
      <c r="AL24" s="811"/>
      <c r="AM24" s="811"/>
      <c r="AN24" s="811"/>
      <c r="AO24" s="811"/>
      <c r="AP24" s="811"/>
      <c r="AQ24" s="811"/>
      <c r="AR24" s="811"/>
      <c r="AS24" s="811"/>
      <c r="AT24" s="811"/>
      <c r="AU24" s="811"/>
      <c r="AV24" s="812"/>
      <c r="AW24" s="811"/>
      <c r="AX24" s="811"/>
      <c r="AY24" s="811"/>
      <c r="AZ24" s="811"/>
      <c r="BA24" s="811"/>
      <c r="BB24" s="811"/>
      <c r="BC24" s="811"/>
      <c r="BD24" s="811"/>
      <c r="BE24" s="811"/>
      <c r="BF24" s="811"/>
      <c r="BG24" s="811"/>
      <c r="BH24" s="812"/>
      <c r="BI24" s="872"/>
      <c r="BJ24" s="876"/>
      <c r="BK24" s="876"/>
      <c r="BL24" s="876"/>
      <c r="BM24" s="876"/>
      <c r="BN24" s="893"/>
    </row>
    <row r="25" spans="1:66" s="140" customFormat="1" ht="28.5" customHeight="1">
      <c r="A25" s="902" t="s">
        <v>129</v>
      </c>
      <c r="B25" s="902"/>
      <c r="C25" s="902"/>
      <c r="D25" s="902"/>
      <c r="E25" s="902"/>
      <c r="F25" s="902"/>
      <c r="G25" s="902"/>
      <c r="H25" s="902"/>
      <c r="I25" s="902"/>
      <c r="J25" s="902"/>
      <c r="K25" s="902"/>
      <c r="L25" s="902"/>
      <c r="M25" s="902"/>
      <c r="N25" s="902"/>
      <c r="O25" s="902"/>
      <c r="P25" s="902"/>
      <c r="Q25" s="902"/>
      <c r="R25" s="902"/>
      <c r="S25" s="902"/>
      <c r="T25" s="902"/>
      <c r="U25" s="902"/>
      <c r="V25" s="902"/>
      <c r="W25" s="902"/>
      <c r="X25" s="902"/>
      <c r="Y25" s="902"/>
      <c r="Z25" s="902"/>
      <c r="AA25" s="902"/>
      <c r="AB25" s="902"/>
      <c r="AC25" s="902"/>
      <c r="AD25" s="902"/>
      <c r="AE25" s="902"/>
      <c r="AF25" s="902"/>
      <c r="AG25" s="902"/>
      <c r="AH25" s="902"/>
      <c r="AI25" s="902"/>
      <c r="AJ25" s="902"/>
      <c r="AK25" s="902"/>
      <c r="AL25" s="902"/>
      <c r="AM25" s="902"/>
      <c r="AN25" s="902"/>
      <c r="AO25" s="902"/>
      <c r="AP25" s="902"/>
      <c r="AQ25" s="902"/>
      <c r="AR25" s="902"/>
      <c r="AS25" s="902"/>
      <c r="AT25" s="902"/>
      <c r="AU25" s="902"/>
      <c r="AV25" s="902"/>
      <c r="AW25" s="902"/>
      <c r="AX25" s="902"/>
      <c r="AY25" s="902"/>
      <c r="AZ25" s="902"/>
      <c r="BA25" s="902"/>
      <c r="BB25" s="902"/>
      <c r="BC25" s="902"/>
      <c r="BD25" s="902"/>
      <c r="BE25" s="902"/>
      <c r="BF25" s="902"/>
      <c r="BG25" s="902"/>
      <c r="BH25" s="902"/>
      <c r="BI25" s="902"/>
      <c r="BJ25" s="902"/>
      <c r="BK25" s="902"/>
      <c r="BL25" s="902"/>
      <c r="BM25" s="902"/>
      <c r="BN25" s="902"/>
    </row>
    <row r="26" spans="1:66" s="140" customFormat="1" ht="42.75" customHeight="1">
      <c r="A26" s="872" t="s">
        <v>99</v>
      </c>
      <c r="B26" s="893"/>
      <c r="C26" s="872" t="s">
        <v>218</v>
      </c>
      <c r="D26" s="876"/>
      <c r="E26" s="876"/>
      <c r="F26" s="876"/>
      <c r="G26" s="876"/>
      <c r="H26" s="876"/>
      <c r="I26" s="876"/>
      <c r="J26" s="876"/>
      <c r="K26" s="876"/>
      <c r="L26" s="876"/>
      <c r="M26" s="876"/>
      <c r="N26" s="876"/>
      <c r="O26" s="876"/>
      <c r="P26" s="876"/>
      <c r="Q26" s="893"/>
      <c r="R26" s="872" t="s">
        <v>125</v>
      </c>
      <c r="S26" s="876"/>
      <c r="T26" s="876"/>
      <c r="U26" s="876"/>
      <c r="V26" s="876"/>
      <c r="W26" s="876"/>
      <c r="X26" s="876"/>
      <c r="Y26" s="876"/>
      <c r="Z26" s="876"/>
      <c r="AA26" s="876"/>
      <c r="AB26" s="876"/>
      <c r="AC26" s="876"/>
      <c r="AD26" s="876"/>
      <c r="AE26" s="876"/>
      <c r="AF26" s="876"/>
      <c r="AG26" s="893"/>
      <c r="AH26" s="872" t="s">
        <v>124</v>
      </c>
      <c r="AI26" s="876"/>
      <c r="AJ26" s="876"/>
      <c r="AK26" s="876"/>
      <c r="AL26" s="876"/>
      <c r="AM26" s="876"/>
      <c r="AN26" s="876"/>
      <c r="AO26" s="876"/>
      <c r="AP26" s="876"/>
      <c r="AQ26" s="876"/>
      <c r="AR26" s="876"/>
      <c r="AS26" s="876"/>
      <c r="AT26" s="876"/>
      <c r="AU26" s="876"/>
      <c r="AV26" s="893"/>
      <c r="AW26" s="872" t="s">
        <v>121</v>
      </c>
      <c r="AX26" s="900"/>
      <c r="AY26" s="900"/>
      <c r="AZ26" s="900"/>
      <c r="BA26" s="900"/>
      <c r="BB26" s="900"/>
      <c r="BC26" s="900"/>
      <c r="BD26" s="900"/>
      <c r="BE26" s="900"/>
      <c r="BF26" s="900"/>
      <c r="BG26" s="900"/>
      <c r="BH26" s="901"/>
      <c r="BI26" s="872" t="s">
        <v>200</v>
      </c>
      <c r="BJ26" s="900"/>
      <c r="BK26" s="900"/>
      <c r="BL26" s="900"/>
      <c r="BM26" s="900"/>
      <c r="BN26" s="901"/>
    </row>
    <row r="27" spans="1:66" s="140" customFormat="1" ht="21.6" customHeight="1">
      <c r="A27" s="810"/>
      <c r="B27" s="812"/>
      <c r="C27" s="810"/>
      <c r="D27" s="811"/>
      <c r="E27" s="811"/>
      <c r="F27" s="811"/>
      <c r="G27" s="811"/>
      <c r="H27" s="811"/>
      <c r="I27" s="811"/>
      <c r="J27" s="811"/>
      <c r="K27" s="811"/>
      <c r="L27" s="811"/>
      <c r="M27" s="811"/>
      <c r="N27" s="811"/>
      <c r="O27" s="811"/>
      <c r="P27" s="811"/>
      <c r="Q27" s="812"/>
      <c r="R27" s="810"/>
      <c r="S27" s="811"/>
      <c r="T27" s="811"/>
      <c r="U27" s="811"/>
      <c r="V27" s="811"/>
      <c r="W27" s="811"/>
      <c r="X27" s="811"/>
      <c r="Y27" s="811"/>
      <c r="Z27" s="811"/>
      <c r="AA27" s="811"/>
      <c r="AB27" s="811"/>
      <c r="AC27" s="811"/>
      <c r="AD27" s="811"/>
      <c r="AE27" s="811"/>
      <c r="AF27" s="811"/>
      <c r="AG27" s="812"/>
      <c r="AH27" s="810"/>
      <c r="AI27" s="811"/>
      <c r="AJ27" s="811"/>
      <c r="AK27" s="811"/>
      <c r="AL27" s="811"/>
      <c r="AM27" s="811"/>
      <c r="AN27" s="811"/>
      <c r="AO27" s="811"/>
      <c r="AP27" s="811"/>
      <c r="AQ27" s="811"/>
      <c r="AR27" s="811"/>
      <c r="AS27" s="811"/>
      <c r="AT27" s="811"/>
      <c r="AU27" s="811"/>
      <c r="AV27" s="812"/>
      <c r="AW27" s="810"/>
      <c r="AX27" s="900"/>
      <c r="AY27" s="900"/>
      <c r="AZ27" s="900"/>
      <c r="BA27" s="900"/>
      <c r="BB27" s="900"/>
      <c r="BC27" s="900"/>
      <c r="BD27" s="900"/>
      <c r="BE27" s="900"/>
      <c r="BF27" s="900"/>
      <c r="BG27" s="900"/>
      <c r="BH27" s="901"/>
      <c r="BI27" s="872"/>
      <c r="BJ27" s="900"/>
      <c r="BK27" s="900"/>
      <c r="BL27" s="900"/>
      <c r="BM27" s="900"/>
      <c r="BN27" s="901"/>
    </row>
    <row r="28" spans="1:66" s="140" customFormat="1" ht="27.75" customHeight="1">
      <c r="A28" s="902" t="s">
        <v>494</v>
      </c>
      <c r="B28" s="902"/>
      <c r="C28" s="902"/>
      <c r="D28" s="902"/>
      <c r="E28" s="902"/>
      <c r="F28" s="902"/>
      <c r="G28" s="902"/>
      <c r="H28" s="902"/>
      <c r="I28" s="902"/>
      <c r="J28" s="902"/>
      <c r="K28" s="902"/>
      <c r="L28" s="902"/>
      <c r="M28" s="902"/>
      <c r="N28" s="902"/>
      <c r="O28" s="902"/>
      <c r="P28" s="902"/>
      <c r="Q28" s="902"/>
      <c r="R28" s="902"/>
      <c r="S28" s="902"/>
      <c r="T28" s="902"/>
      <c r="U28" s="902"/>
      <c r="V28" s="902"/>
      <c r="W28" s="902"/>
      <c r="X28" s="902"/>
      <c r="Y28" s="902"/>
      <c r="Z28" s="902"/>
      <c r="AA28" s="902"/>
      <c r="AB28" s="902"/>
      <c r="AC28" s="902"/>
      <c r="AD28" s="902"/>
      <c r="AE28" s="902"/>
      <c r="AF28" s="902"/>
      <c r="AG28" s="902"/>
      <c r="AH28" s="902"/>
      <c r="AI28" s="902"/>
      <c r="AJ28" s="902"/>
      <c r="AK28" s="902"/>
      <c r="AL28" s="902"/>
      <c r="AM28" s="902"/>
      <c r="AN28" s="902"/>
      <c r="AO28" s="902"/>
      <c r="AP28" s="902"/>
      <c r="AQ28" s="902"/>
      <c r="AR28" s="902"/>
      <c r="AS28" s="902"/>
      <c r="AT28" s="902"/>
      <c r="AU28" s="902"/>
      <c r="AV28" s="902"/>
      <c r="AW28" s="892"/>
      <c r="AX28" s="892"/>
      <c r="AY28" s="892"/>
      <c r="AZ28" s="892"/>
      <c r="BA28" s="892"/>
      <c r="BB28" s="892"/>
      <c r="BC28" s="892"/>
      <c r="BD28" s="892"/>
      <c r="BE28" s="892"/>
      <c r="BF28" s="892"/>
      <c r="BG28" s="892"/>
      <c r="BH28" s="892"/>
      <c r="BI28" s="902"/>
      <c r="BJ28" s="902"/>
      <c r="BK28" s="902"/>
      <c r="BL28" s="902"/>
      <c r="BM28" s="902"/>
      <c r="BN28" s="902"/>
    </row>
    <row r="29" spans="1:66" s="140" customFormat="1" ht="36.75" customHeight="1">
      <c r="A29" s="872" t="s">
        <v>99</v>
      </c>
      <c r="B29" s="893"/>
      <c r="C29" s="872" t="s">
        <v>218</v>
      </c>
      <c r="D29" s="876"/>
      <c r="E29" s="876"/>
      <c r="F29" s="876"/>
      <c r="G29" s="876"/>
      <c r="H29" s="876"/>
      <c r="I29" s="876"/>
      <c r="J29" s="876"/>
      <c r="K29" s="876"/>
      <c r="L29" s="876"/>
      <c r="M29" s="876"/>
      <c r="N29" s="876"/>
      <c r="O29" s="876"/>
      <c r="P29" s="876"/>
      <c r="Q29" s="893"/>
      <c r="R29" s="872" t="s">
        <v>125</v>
      </c>
      <c r="S29" s="876"/>
      <c r="T29" s="876"/>
      <c r="U29" s="876"/>
      <c r="V29" s="876"/>
      <c r="W29" s="876"/>
      <c r="X29" s="876"/>
      <c r="Y29" s="876"/>
      <c r="Z29" s="876"/>
      <c r="AA29" s="876"/>
      <c r="AB29" s="876"/>
      <c r="AC29" s="876"/>
      <c r="AD29" s="876"/>
      <c r="AE29" s="876"/>
      <c r="AF29" s="876"/>
      <c r="AG29" s="893"/>
      <c r="AH29" s="872" t="s">
        <v>124</v>
      </c>
      <c r="AI29" s="876"/>
      <c r="AJ29" s="876"/>
      <c r="AK29" s="876"/>
      <c r="AL29" s="876"/>
      <c r="AM29" s="876"/>
      <c r="AN29" s="876"/>
      <c r="AO29" s="876"/>
      <c r="AP29" s="876"/>
      <c r="AQ29" s="876"/>
      <c r="AR29" s="876"/>
      <c r="AS29" s="876"/>
      <c r="AT29" s="876"/>
      <c r="AU29" s="876"/>
      <c r="AV29" s="893"/>
      <c r="AW29" s="872" t="s">
        <v>121</v>
      </c>
      <c r="AX29" s="876"/>
      <c r="AY29" s="876"/>
      <c r="AZ29" s="876"/>
      <c r="BA29" s="876"/>
      <c r="BB29" s="876"/>
      <c r="BC29" s="876"/>
      <c r="BD29" s="876"/>
      <c r="BE29" s="876"/>
      <c r="BF29" s="876"/>
      <c r="BG29" s="876"/>
      <c r="BH29" s="893"/>
      <c r="BI29" s="872" t="s">
        <v>200</v>
      </c>
      <c r="BJ29" s="876"/>
      <c r="BK29" s="876"/>
      <c r="BL29" s="876"/>
      <c r="BM29" s="876"/>
      <c r="BN29" s="893"/>
    </row>
    <row r="30" spans="1:66" s="140" customFormat="1" ht="23.1" customHeight="1">
      <c r="A30" s="810"/>
      <c r="B30" s="812"/>
      <c r="C30" s="810"/>
      <c r="D30" s="811"/>
      <c r="E30" s="811"/>
      <c r="F30" s="811"/>
      <c r="G30" s="811"/>
      <c r="H30" s="811"/>
      <c r="I30" s="811"/>
      <c r="J30" s="811"/>
      <c r="K30" s="811"/>
      <c r="L30" s="811"/>
      <c r="M30" s="811"/>
      <c r="N30" s="811"/>
      <c r="O30" s="811"/>
      <c r="P30" s="811"/>
      <c r="Q30" s="812"/>
      <c r="R30" s="810"/>
      <c r="S30" s="811"/>
      <c r="T30" s="811"/>
      <c r="U30" s="811"/>
      <c r="V30" s="811"/>
      <c r="W30" s="811"/>
      <c r="X30" s="811"/>
      <c r="Y30" s="811"/>
      <c r="Z30" s="811"/>
      <c r="AA30" s="811"/>
      <c r="AB30" s="811"/>
      <c r="AC30" s="811"/>
      <c r="AD30" s="811"/>
      <c r="AE30" s="811"/>
      <c r="AF30" s="811"/>
      <c r="AG30" s="812"/>
      <c r="AH30" s="810"/>
      <c r="AI30" s="811"/>
      <c r="AJ30" s="811"/>
      <c r="AK30" s="811"/>
      <c r="AL30" s="811"/>
      <c r="AM30" s="811"/>
      <c r="AN30" s="811"/>
      <c r="AO30" s="811"/>
      <c r="AP30" s="811"/>
      <c r="AQ30" s="811"/>
      <c r="AR30" s="811"/>
      <c r="AS30" s="811"/>
      <c r="AT30" s="811"/>
      <c r="AU30" s="811"/>
      <c r="AV30" s="812"/>
      <c r="AW30" s="903"/>
      <c r="AX30" s="904"/>
      <c r="AY30" s="904"/>
      <c r="AZ30" s="904"/>
      <c r="BA30" s="904"/>
      <c r="BB30" s="904"/>
      <c r="BC30" s="904"/>
      <c r="BD30" s="904"/>
      <c r="BE30" s="904"/>
      <c r="BF30" s="904"/>
      <c r="BG30" s="904"/>
      <c r="BH30" s="905"/>
      <c r="BI30" s="872"/>
      <c r="BJ30" s="900"/>
      <c r="BK30" s="900"/>
      <c r="BL30" s="900"/>
      <c r="BM30" s="900"/>
      <c r="BN30" s="901"/>
    </row>
    <row r="31" spans="1:66" s="140" customFormat="1" ht="28.5" customHeight="1">
      <c r="A31" s="902" t="s">
        <v>205</v>
      </c>
      <c r="B31" s="902"/>
      <c r="C31" s="902"/>
      <c r="D31" s="902"/>
      <c r="E31" s="902"/>
      <c r="F31" s="902"/>
      <c r="G31" s="902"/>
      <c r="H31" s="902"/>
      <c r="I31" s="902"/>
      <c r="J31" s="902"/>
      <c r="K31" s="902"/>
      <c r="L31" s="902"/>
      <c r="M31" s="902"/>
      <c r="N31" s="902"/>
      <c r="O31" s="902"/>
      <c r="P31" s="902"/>
      <c r="Q31" s="902"/>
      <c r="R31" s="902"/>
      <c r="S31" s="902"/>
      <c r="T31" s="902"/>
      <c r="U31" s="902"/>
      <c r="V31" s="902"/>
      <c r="W31" s="902"/>
      <c r="X31" s="902"/>
      <c r="Y31" s="902"/>
      <c r="Z31" s="902"/>
      <c r="AA31" s="902"/>
      <c r="AB31" s="902"/>
      <c r="AC31" s="902"/>
      <c r="AD31" s="902"/>
      <c r="AE31" s="902"/>
      <c r="AF31" s="902"/>
      <c r="AG31" s="902"/>
      <c r="AH31" s="902"/>
      <c r="AI31" s="902"/>
      <c r="AJ31" s="902"/>
      <c r="AK31" s="902"/>
      <c r="AL31" s="902"/>
      <c r="AM31" s="902"/>
      <c r="AN31" s="902"/>
      <c r="AO31" s="902"/>
      <c r="AP31" s="902"/>
      <c r="AQ31" s="902"/>
      <c r="AR31" s="902"/>
      <c r="AS31" s="902"/>
      <c r="AT31" s="902"/>
      <c r="AU31" s="902"/>
      <c r="AV31" s="902"/>
      <c r="AW31" s="902"/>
      <c r="AX31" s="902"/>
      <c r="AY31" s="902"/>
      <c r="AZ31" s="902"/>
      <c r="BA31" s="902"/>
      <c r="BB31" s="902"/>
      <c r="BC31" s="902"/>
      <c r="BD31" s="902"/>
      <c r="BE31" s="902"/>
      <c r="BF31" s="902"/>
      <c r="BG31" s="902"/>
      <c r="BH31" s="902"/>
      <c r="BI31" s="902"/>
      <c r="BJ31" s="902"/>
      <c r="BK31" s="902"/>
      <c r="BL31" s="902"/>
      <c r="BM31" s="902"/>
      <c r="BN31" s="902"/>
    </row>
    <row r="32" spans="1:66" s="140" customFormat="1" ht="42.75" customHeight="1">
      <c r="A32" s="872" t="s">
        <v>99</v>
      </c>
      <c r="B32" s="893"/>
      <c r="C32" s="872" t="s">
        <v>218</v>
      </c>
      <c r="D32" s="876"/>
      <c r="E32" s="876"/>
      <c r="F32" s="876"/>
      <c r="G32" s="876"/>
      <c r="H32" s="876"/>
      <c r="I32" s="876"/>
      <c r="J32" s="876"/>
      <c r="K32" s="876"/>
      <c r="L32" s="876"/>
      <c r="M32" s="876"/>
      <c r="N32" s="876"/>
      <c r="O32" s="876"/>
      <c r="P32" s="876"/>
      <c r="Q32" s="893"/>
      <c r="R32" s="872" t="s">
        <v>125</v>
      </c>
      <c r="S32" s="876"/>
      <c r="T32" s="876"/>
      <c r="U32" s="876"/>
      <c r="V32" s="876"/>
      <c r="W32" s="876"/>
      <c r="X32" s="876"/>
      <c r="Y32" s="876"/>
      <c r="Z32" s="876"/>
      <c r="AA32" s="876"/>
      <c r="AB32" s="876"/>
      <c r="AC32" s="876"/>
      <c r="AD32" s="876"/>
      <c r="AE32" s="876"/>
      <c r="AF32" s="876"/>
      <c r="AG32" s="876"/>
      <c r="AH32" s="876"/>
      <c r="AI32" s="876"/>
      <c r="AJ32" s="876"/>
      <c r="AK32" s="876"/>
      <c r="AL32" s="876"/>
      <c r="AM32" s="876"/>
      <c r="AN32" s="893"/>
      <c r="AO32" s="872" t="s">
        <v>124</v>
      </c>
      <c r="AP32" s="876"/>
      <c r="AQ32" s="876"/>
      <c r="AR32" s="876"/>
      <c r="AS32" s="876"/>
      <c r="AT32" s="876"/>
      <c r="AU32" s="876"/>
      <c r="AV32" s="876"/>
      <c r="AW32" s="876"/>
      <c r="AX32" s="876"/>
      <c r="AY32" s="876"/>
      <c r="AZ32" s="876"/>
      <c r="BA32" s="876"/>
      <c r="BB32" s="876"/>
      <c r="BC32" s="876"/>
      <c r="BD32" s="876"/>
      <c r="BE32" s="876"/>
      <c r="BF32" s="876"/>
      <c r="BG32" s="876"/>
      <c r="BH32" s="893"/>
      <c r="BI32" s="872" t="s">
        <v>200</v>
      </c>
      <c r="BJ32" s="900"/>
      <c r="BK32" s="900"/>
      <c r="BL32" s="900"/>
      <c r="BM32" s="900"/>
      <c r="BN32" s="901"/>
    </row>
    <row r="33" spans="1:66" s="140" customFormat="1" ht="24.95" customHeight="1">
      <c r="A33" s="810"/>
      <c r="B33" s="812"/>
      <c r="C33" s="810"/>
      <c r="D33" s="811"/>
      <c r="E33" s="811"/>
      <c r="F33" s="811"/>
      <c r="G33" s="811"/>
      <c r="H33" s="811"/>
      <c r="I33" s="811"/>
      <c r="J33" s="811"/>
      <c r="K33" s="811"/>
      <c r="L33" s="811"/>
      <c r="M33" s="811"/>
      <c r="N33" s="811"/>
      <c r="O33" s="811"/>
      <c r="P33" s="811"/>
      <c r="Q33" s="812"/>
      <c r="R33" s="810"/>
      <c r="S33" s="811"/>
      <c r="T33" s="811"/>
      <c r="U33" s="811"/>
      <c r="V33" s="811"/>
      <c r="W33" s="811"/>
      <c r="X33" s="811"/>
      <c r="Y33" s="811"/>
      <c r="Z33" s="811"/>
      <c r="AA33" s="811"/>
      <c r="AB33" s="811"/>
      <c r="AC33" s="811"/>
      <c r="AD33" s="811"/>
      <c r="AE33" s="811"/>
      <c r="AF33" s="811"/>
      <c r="AG33" s="811"/>
      <c r="AH33" s="811"/>
      <c r="AI33" s="811"/>
      <c r="AJ33" s="811"/>
      <c r="AK33" s="811"/>
      <c r="AL33" s="811"/>
      <c r="AM33" s="811"/>
      <c r="AN33" s="812"/>
      <c r="AO33" s="811"/>
      <c r="AP33" s="811"/>
      <c r="AQ33" s="811"/>
      <c r="AR33" s="811"/>
      <c r="AS33" s="811"/>
      <c r="AT33" s="811"/>
      <c r="AU33" s="811"/>
      <c r="AV33" s="811"/>
      <c r="AW33" s="811"/>
      <c r="AX33" s="811"/>
      <c r="AY33" s="811"/>
      <c r="AZ33" s="811"/>
      <c r="BA33" s="811"/>
      <c r="BB33" s="811"/>
      <c r="BC33" s="811"/>
      <c r="BD33" s="811"/>
      <c r="BE33" s="811"/>
      <c r="BF33" s="811"/>
      <c r="BG33" s="811"/>
      <c r="BH33" s="812"/>
      <c r="BI33" s="872"/>
      <c r="BJ33" s="900"/>
      <c r="BK33" s="900"/>
      <c r="BL33" s="900"/>
      <c r="BM33" s="900"/>
      <c r="BN33" s="901"/>
    </row>
    <row r="34" spans="1:66" s="140" customFormat="1" ht="27.75" customHeight="1">
      <c r="A34" s="902" t="s">
        <v>472</v>
      </c>
      <c r="B34" s="902"/>
      <c r="C34" s="902"/>
      <c r="D34" s="902"/>
      <c r="E34" s="902"/>
      <c r="F34" s="902"/>
      <c r="G34" s="902"/>
      <c r="H34" s="902"/>
      <c r="I34" s="902"/>
      <c r="J34" s="902"/>
      <c r="K34" s="902"/>
      <c r="L34" s="902"/>
      <c r="M34" s="902"/>
      <c r="N34" s="902"/>
      <c r="O34" s="902"/>
      <c r="P34" s="902"/>
      <c r="Q34" s="902"/>
      <c r="R34" s="902"/>
      <c r="S34" s="902"/>
      <c r="T34" s="902"/>
      <c r="U34" s="902"/>
      <c r="V34" s="902"/>
      <c r="W34" s="902"/>
      <c r="X34" s="902"/>
      <c r="Y34" s="902"/>
      <c r="Z34" s="902"/>
      <c r="AA34" s="902"/>
      <c r="AB34" s="902"/>
      <c r="AC34" s="902"/>
      <c r="AD34" s="902"/>
      <c r="AE34" s="902"/>
      <c r="AF34" s="902"/>
      <c r="AG34" s="902"/>
      <c r="AH34" s="902"/>
      <c r="AI34" s="902"/>
      <c r="AJ34" s="902"/>
      <c r="AK34" s="902"/>
      <c r="AL34" s="902"/>
      <c r="AM34" s="902"/>
      <c r="AN34" s="902"/>
      <c r="AO34" s="902"/>
      <c r="AP34" s="902"/>
      <c r="AQ34" s="902"/>
      <c r="AR34" s="902"/>
      <c r="AS34" s="902"/>
      <c r="AT34" s="902"/>
      <c r="AU34" s="902"/>
      <c r="AV34" s="902"/>
      <c r="AW34" s="892"/>
      <c r="AX34" s="892"/>
      <c r="AY34" s="892"/>
      <c r="AZ34" s="892"/>
      <c r="BA34" s="892"/>
      <c r="BB34" s="892"/>
      <c r="BC34" s="892"/>
      <c r="BD34" s="892"/>
      <c r="BE34" s="892"/>
      <c r="BF34" s="892"/>
      <c r="BG34" s="892"/>
      <c r="BH34" s="892"/>
      <c r="BI34" s="902"/>
      <c r="BJ34" s="902"/>
      <c r="BK34" s="902"/>
      <c r="BL34" s="902"/>
      <c r="BM34" s="902"/>
      <c r="BN34" s="902"/>
    </row>
    <row r="35" spans="1:66" s="140" customFormat="1" ht="37.5" customHeight="1">
      <c r="A35" s="872" t="s">
        <v>99</v>
      </c>
      <c r="B35" s="893"/>
      <c r="C35" s="872" t="s">
        <v>218</v>
      </c>
      <c r="D35" s="876"/>
      <c r="E35" s="876"/>
      <c r="F35" s="876"/>
      <c r="G35" s="876"/>
      <c r="H35" s="876"/>
      <c r="I35" s="876"/>
      <c r="J35" s="876"/>
      <c r="K35" s="876"/>
      <c r="L35" s="876"/>
      <c r="M35" s="876"/>
      <c r="N35" s="876"/>
      <c r="O35" s="876"/>
      <c r="P35" s="876"/>
      <c r="Q35" s="893"/>
      <c r="R35" s="872" t="s">
        <v>125</v>
      </c>
      <c r="S35" s="876"/>
      <c r="T35" s="876"/>
      <c r="U35" s="876"/>
      <c r="V35" s="876"/>
      <c r="W35" s="876"/>
      <c r="X35" s="876"/>
      <c r="Y35" s="876"/>
      <c r="Z35" s="876"/>
      <c r="AA35" s="876"/>
      <c r="AB35" s="876"/>
      <c r="AC35" s="876"/>
      <c r="AD35" s="876"/>
      <c r="AE35" s="876"/>
      <c r="AF35" s="876"/>
      <c r="AG35" s="876"/>
      <c r="AH35" s="876"/>
      <c r="AI35" s="876"/>
      <c r="AJ35" s="876"/>
      <c r="AK35" s="876"/>
      <c r="AL35" s="876"/>
      <c r="AM35" s="876"/>
      <c r="AN35" s="893"/>
      <c r="AO35" s="872" t="s">
        <v>124</v>
      </c>
      <c r="AP35" s="876"/>
      <c r="AQ35" s="876"/>
      <c r="AR35" s="876"/>
      <c r="AS35" s="876"/>
      <c r="AT35" s="876"/>
      <c r="AU35" s="876"/>
      <c r="AV35" s="876"/>
      <c r="AW35" s="876"/>
      <c r="AX35" s="876"/>
      <c r="AY35" s="876"/>
      <c r="AZ35" s="876"/>
      <c r="BA35" s="876"/>
      <c r="BB35" s="876"/>
      <c r="BC35" s="876"/>
      <c r="BD35" s="876"/>
      <c r="BE35" s="876"/>
      <c r="BF35" s="876"/>
      <c r="BG35" s="876"/>
      <c r="BH35" s="893"/>
      <c r="BI35" s="872" t="s">
        <v>200</v>
      </c>
      <c r="BJ35" s="900"/>
      <c r="BK35" s="900"/>
      <c r="BL35" s="900"/>
      <c r="BM35" s="900"/>
      <c r="BN35" s="901"/>
    </row>
    <row r="36" spans="1:66" s="140" customFormat="1" ht="24.95" customHeight="1">
      <c r="A36" s="810"/>
      <c r="B36" s="812"/>
      <c r="C36" s="810"/>
      <c r="D36" s="811"/>
      <c r="E36" s="811"/>
      <c r="F36" s="811"/>
      <c r="G36" s="811"/>
      <c r="H36" s="811"/>
      <c r="I36" s="811"/>
      <c r="J36" s="811"/>
      <c r="K36" s="811"/>
      <c r="L36" s="811"/>
      <c r="M36" s="811"/>
      <c r="N36" s="811"/>
      <c r="O36" s="811"/>
      <c r="P36" s="811"/>
      <c r="Q36" s="812"/>
      <c r="R36" s="810"/>
      <c r="S36" s="811"/>
      <c r="T36" s="811"/>
      <c r="U36" s="811"/>
      <c r="V36" s="811"/>
      <c r="W36" s="811"/>
      <c r="X36" s="811"/>
      <c r="Y36" s="811"/>
      <c r="Z36" s="811"/>
      <c r="AA36" s="811"/>
      <c r="AB36" s="811"/>
      <c r="AC36" s="811"/>
      <c r="AD36" s="811"/>
      <c r="AE36" s="811"/>
      <c r="AF36" s="811"/>
      <c r="AG36" s="811"/>
      <c r="AH36" s="811"/>
      <c r="AI36" s="811"/>
      <c r="AJ36" s="811"/>
      <c r="AK36" s="811"/>
      <c r="AL36" s="811"/>
      <c r="AM36" s="811"/>
      <c r="AN36" s="812"/>
      <c r="AO36" s="811"/>
      <c r="AP36" s="811"/>
      <c r="AQ36" s="811"/>
      <c r="AR36" s="811"/>
      <c r="AS36" s="811"/>
      <c r="AT36" s="811"/>
      <c r="AU36" s="811"/>
      <c r="AV36" s="811"/>
      <c r="AW36" s="811"/>
      <c r="AX36" s="811"/>
      <c r="AY36" s="811"/>
      <c r="AZ36" s="811"/>
      <c r="BA36" s="811"/>
      <c r="BB36" s="811"/>
      <c r="BC36" s="811"/>
      <c r="BD36" s="811"/>
      <c r="BE36" s="811"/>
      <c r="BF36" s="811"/>
      <c r="BG36" s="811"/>
      <c r="BH36" s="812"/>
      <c r="BI36" s="872"/>
      <c r="BJ36" s="900"/>
      <c r="BK36" s="900"/>
      <c r="BL36" s="900"/>
      <c r="BM36" s="900"/>
      <c r="BN36" s="901"/>
    </row>
    <row r="37" spans="1:66" s="140" customFormat="1" ht="27.75" customHeight="1">
      <c r="A37" s="909" t="s">
        <v>219</v>
      </c>
      <c r="B37" s="909"/>
      <c r="C37" s="909"/>
      <c r="D37" s="909"/>
      <c r="E37" s="909"/>
      <c r="F37" s="909"/>
      <c r="G37" s="909"/>
      <c r="H37" s="909"/>
      <c r="I37" s="909"/>
      <c r="J37" s="909"/>
      <c r="K37" s="909"/>
      <c r="L37" s="909"/>
      <c r="M37" s="909"/>
      <c r="N37" s="909"/>
      <c r="O37" s="909"/>
      <c r="P37" s="909"/>
      <c r="Q37" s="909"/>
      <c r="R37" s="909"/>
      <c r="S37" s="909"/>
      <c r="T37" s="909"/>
      <c r="U37" s="910"/>
      <c r="V37" s="910"/>
      <c r="W37" s="910"/>
      <c r="X37" s="910"/>
      <c r="Y37" s="910"/>
      <c r="Z37" s="910"/>
      <c r="AA37" s="910"/>
      <c r="AB37" s="910"/>
      <c r="AC37" s="910"/>
      <c r="AD37" s="910"/>
      <c r="AE37" s="910"/>
      <c r="AF37" s="910"/>
      <c r="AG37" s="910"/>
      <c r="AH37" s="910"/>
      <c r="AI37" s="910"/>
      <c r="AJ37" s="910"/>
      <c r="AK37" s="910"/>
      <c r="AL37" s="910"/>
      <c r="AM37" s="910"/>
      <c r="AN37" s="910"/>
      <c r="AO37" s="910"/>
      <c r="AP37" s="910"/>
      <c r="AQ37" s="910"/>
      <c r="AR37" s="910"/>
      <c r="AS37" s="910"/>
      <c r="AT37" s="910"/>
      <c r="AU37" s="910"/>
      <c r="AV37" s="910"/>
      <c r="AW37" s="910"/>
      <c r="AX37" s="910"/>
      <c r="AY37" s="910"/>
      <c r="AZ37" s="910"/>
      <c r="BA37" s="910"/>
      <c r="BB37" s="910"/>
      <c r="BC37" s="910"/>
      <c r="BD37" s="910"/>
      <c r="BE37" s="910"/>
      <c r="BF37" s="910"/>
      <c r="BG37" s="910"/>
      <c r="BH37" s="910"/>
      <c r="BI37" s="910"/>
      <c r="BJ37" s="910"/>
      <c r="BK37" s="910"/>
      <c r="BL37" s="910"/>
      <c r="BM37" s="910"/>
      <c r="BN37" s="910"/>
    </row>
    <row r="38" spans="1:66" s="140" customFormat="1" ht="39" customHeight="1">
      <c r="A38" s="809" t="s">
        <v>99</v>
      </c>
      <c r="B38" s="809"/>
      <c r="C38" s="809" t="s">
        <v>218</v>
      </c>
      <c r="D38" s="809"/>
      <c r="E38" s="809"/>
      <c r="F38" s="809"/>
      <c r="G38" s="809"/>
      <c r="H38" s="809"/>
      <c r="I38" s="809"/>
      <c r="J38" s="809"/>
      <c r="K38" s="809"/>
      <c r="L38" s="809"/>
      <c r="M38" s="809"/>
      <c r="N38" s="809"/>
      <c r="O38" s="809"/>
      <c r="P38" s="809"/>
      <c r="Q38" s="809"/>
      <c r="R38" s="872" t="s">
        <v>125</v>
      </c>
      <c r="S38" s="876"/>
      <c r="T38" s="876"/>
      <c r="U38" s="876"/>
      <c r="V38" s="876"/>
      <c r="W38" s="876"/>
      <c r="X38" s="876"/>
      <c r="Y38" s="876"/>
      <c r="Z38" s="876"/>
      <c r="AA38" s="876"/>
      <c r="AB38" s="876"/>
      <c r="AC38" s="876"/>
      <c r="AD38" s="876"/>
      <c r="AE38" s="876"/>
      <c r="AF38" s="876"/>
      <c r="AG38" s="876"/>
      <c r="AH38" s="876"/>
      <c r="AI38" s="876"/>
      <c r="AJ38" s="876"/>
      <c r="AK38" s="876"/>
      <c r="AL38" s="876"/>
      <c r="AM38" s="876"/>
      <c r="AN38" s="893"/>
      <c r="AO38" s="872" t="s">
        <v>124</v>
      </c>
      <c r="AP38" s="876"/>
      <c r="AQ38" s="876"/>
      <c r="AR38" s="876"/>
      <c r="AS38" s="876"/>
      <c r="AT38" s="876"/>
      <c r="AU38" s="876"/>
      <c r="AV38" s="876"/>
      <c r="AW38" s="876"/>
      <c r="AX38" s="876"/>
      <c r="AY38" s="876"/>
      <c r="AZ38" s="876"/>
      <c r="BA38" s="876"/>
      <c r="BB38" s="876"/>
      <c r="BC38" s="876"/>
      <c r="BD38" s="876"/>
      <c r="BE38" s="876"/>
      <c r="BF38" s="876"/>
      <c r="BG38" s="876"/>
      <c r="BH38" s="893"/>
      <c r="BI38" s="809" t="s">
        <v>200</v>
      </c>
      <c r="BJ38" s="809"/>
      <c r="BK38" s="809"/>
      <c r="BL38" s="809"/>
      <c r="BM38" s="809"/>
      <c r="BN38" s="809"/>
    </row>
    <row r="39" spans="1:66" s="140" customFormat="1" ht="24" customHeight="1">
      <c r="A39" s="885"/>
      <c r="B39" s="885"/>
      <c r="C39" s="885"/>
      <c r="D39" s="885"/>
      <c r="E39" s="885"/>
      <c r="F39" s="885"/>
      <c r="G39" s="885"/>
      <c r="H39" s="885"/>
      <c r="I39" s="885"/>
      <c r="J39" s="885"/>
      <c r="K39" s="885"/>
      <c r="L39" s="885"/>
      <c r="M39" s="885"/>
      <c r="N39" s="885"/>
      <c r="O39" s="885"/>
      <c r="P39" s="885"/>
      <c r="Q39" s="885"/>
      <c r="R39" s="810"/>
      <c r="S39" s="811"/>
      <c r="T39" s="811"/>
      <c r="U39" s="811"/>
      <c r="V39" s="811"/>
      <c r="W39" s="811"/>
      <c r="X39" s="811"/>
      <c r="Y39" s="811"/>
      <c r="Z39" s="811"/>
      <c r="AA39" s="811"/>
      <c r="AB39" s="811"/>
      <c r="AC39" s="811"/>
      <c r="AD39" s="811"/>
      <c r="AE39" s="811"/>
      <c r="AF39" s="811"/>
      <c r="AG39" s="811"/>
      <c r="AH39" s="811"/>
      <c r="AI39" s="811"/>
      <c r="AJ39" s="811"/>
      <c r="AK39" s="811"/>
      <c r="AL39" s="811"/>
      <c r="AM39" s="811"/>
      <c r="AN39" s="812"/>
      <c r="AO39" s="811"/>
      <c r="AP39" s="811"/>
      <c r="AQ39" s="811"/>
      <c r="AR39" s="811"/>
      <c r="AS39" s="811"/>
      <c r="AT39" s="811"/>
      <c r="AU39" s="811"/>
      <c r="AV39" s="811"/>
      <c r="AW39" s="811"/>
      <c r="AX39" s="811"/>
      <c r="AY39" s="811"/>
      <c r="AZ39" s="811"/>
      <c r="BA39" s="811"/>
      <c r="BB39" s="811"/>
      <c r="BC39" s="811"/>
      <c r="BD39" s="811"/>
      <c r="BE39" s="811"/>
      <c r="BF39" s="811"/>
      <c r="BG39" s="811"/>
      <c r="BH39" s="812"/>
      <c r="BI39" s="809"/>
      <c r="BJ39" s="809"/>
      <c r="BK39" s="809"/>
      <c r="BL39" s="809"/>
      <c r="BM39" s="809"/>
      <c r="BN39" s="809"/>
    </row>
    <row r="40" spans="1:66" s="140" customFormat="1" ht="28.5" customHeight="1">
      <c r="A40" s="902" t="s">
        <v>495</v>
      </c>
      <c r="B40" s="902"/>
      <c r="C40" s="902"/>
      <c r="D40" s="902"/>
      <c r="E40" s="902"/>
      <c r="F40" s="902"/>
      <c r="G40" s="902"/>
      <c r="H40" s="902"/>
      <c r="I40" s="902"/>
      <c r="J40" s="902"/>
      <c r="K40" s="902"/>
      <c r="L40" s="902"/>
      <c r="M40" s="902"/>
      <c r="N40" s="902"/>
      <c r="O40" s="902"/>
      <c r="P40" s="902"/>
      <c r="Q40" s="902"/>
      <c r="R40" s="906"/>
      <c r="S40" s="906"/>
      <c r="T40" s="906"/>
      <c r="U40" s="907"/>
      <c r="V40" s="907"/>
      <c r="W40" s="907"/>
      <c r="X40" s="907"/>
      <c r="Y40" s="907"/>
      <c r="Z40" s="907"/>
      <c r="AA40" s="907"/>
      <c r="AB40" s="907"/>
      <c r="AC40" s="907"/>
      <c r="AD40" s="907"/>
      <c r="AE40" s="907"/>
      <c r="AF40" s="907"/>
      <c r="AG40" s="907"/>
      <c r="AH40" s="907"/>
      <c r="AI40" s="907"/>
      <c r="AJ40" s="907"/>
      <c r="AK40" s="907"/>
      <c r="AL40" s="907"/>
      <c r="AM40" s="907"/>
      <c r="AN40" s="907"/>
      <c r="AO40" s="907"/>
      <c r="AP40" s="907"/>
      <c r="AQ40" s="907"/>
      <c r="AR40" s="907"/>
      <c r="AS40" s="907"/>
      <c r="AT40" s="907"/>
      <c r="AU40" s="907"/>
      <c r="AV40" s="907"/>
      <c r="AW40" s="907"/>
      <c r="AX40" s="907"/>
      <c r="AY40" s="907"/>
      <c r="AZ40" s="907"/>
      <c r="BA40" s="907"/>
      <c r="BB40" s="907"/>
      <c r="BC40" s="907"/>
      <c r="BD40" s="907"/>
      <c r="BE40" s="907"/>
      <c r="BF40" s="907"/>
      <c r="BG40" s="907"/>
      <c r="BH40" s="907"/>
      <c r="BI40" s="908"/>
      <c r="BJ40" s="908"/>
      <c r="BK40" s="908"/>
      <c r="BL40" s="908"/>
      <c r="BM40" s="908"/>
      <c r="BN40" s="908"/>
    </row>
    <row r="41" spans="1:66" s="140" customFormat="1" ht="39" customHeight="1">
      <c r="A41" s="809" t="s">
        <v>99</v>
      </c>
      <c r="B41" s="809"/>
      <c r="C41" s="809" t="s">
        <v>218</v>
      </c>
      <c r="D41" s="809"/>
      <c r="E41" s="809"/>
      <c r="F41" s="809"/>
      <c r="G41" s="809"/>
      <c r="H41" s="809"/>
      <c r="I41" s="809"/>
      <c r="J41" s="809"/>
      <c r="K41" s="809"/>
      <c r="L41" s="809"/>
      <c r="M41" s="809"/>
      <c r="N41" s="809"/>
      <c r="O41" s="809"/>
      <c r="P41" s="809"/>
      <c r="Q41" s="872"/>
      <c r="R41" s="809" t="s">
        <v>125</v>
      </c>
      <c r="S41" s="809"/>
      <c r="T41" s="809"/>
      <c r="U41" s="809"/>
      <c r="V41" s="809"/>
      <c r="W41" s="809"/>
      <c r="X41" s="809"/>
      <c r="Y41" s="809"/>
      <c r="Z41" s="809"/>
      <c r="AA41" s="809"/>
      <c r="AB41" s="809"/>
      <c r="AC41" s="809"/>
      <c r="AD41" s="809"/>
      <c r="AE41" s="809"/>
      <c r="AF41" s="809"/>
      <c r="AG41" s="809"/>
      <c r="AH41" s="809"/>
      <c r="AI41" s="809"/>
      <c r="AJ41" s="809"/>
      <c r="AK41" s="809"/>
      <c r="AL41" s="809"/>
      <c r="AM41" s="809"/>
      <c r="AN41" s="809"/>
      <c r="AO41" s="809" t="s">
        <v>124</v>
      </c>
      <c r="AP41" s="809"/>
      <c r="AQ41" s="809"/>
      <c r="AR41" s="809"/>
      <c r="AS41" s="809"/>
      <c r="AT41" s="809"/>
      <c r="AU41" s="809"/>
      <c r="AV41" s="809"/>
      <c r="AW41" s="809"/>
      <c r="AX41" s="809"/>
      <c r="AY41" s="809"/>
      <c r="AZ41" s="809"/>
      <c r="BA41" s="809"/>
      <c r="BB41" s="809"/>
      <c r="BC41" s="809"/>
      <c r="BD41" s="809"/>
      <c r="BE41" s="809"/>
      <c r="BF41" s="809"/>
      <c r="BG41" s="809"/>
      <c r="BH41" s="809"/>
      <c r="BI41" s="893" t="s">
        <v>200</v>
      </c>
      <c r="BJ41" s="809"/>
      <c r="BK41" s="809"/>
      <c r="BL41" s="809"/>
      <c r="BM41" s="809"/>
      <c r="BN41" s="809"/>
    </row>
    <row r="42" spans="1:66" s="140" customFormat="1" ht="26.1" customHeight="1">
      <c r="A42" s="885"/>
      <c r="B42" s="885"/>
      <c r="C42" s="885"/>
      <c r="D42" s="885"/>
      <c r="E42" s="885"/>
      <c r="F42" s="885"/>
      <c r="G42" s="885"/>
      <c r="H42" s="885"/>
      <c r="I42" s="885"/>
      <c r="J42" s="885"/>
      <c r="K42" s="885"/>
      <c r="L42" s="885"/>
      <c r="M42" s="885"/>
      <c r="N42" s="885"/>
      <c r="O42" s="885"/>
      <c r="P42" s="885"/>
      <c r="Q42" s="885"/>
      <c r="R42" s="885"/>
      <c r="S42" s="885"/>
      <c r="T42" s="885"/>
      <c r="U42" s="885"/>
      <c r="V42" s="885"/>
      <c r="W42" s="885"/>
      <c r="X42" s="885"/>
      <c r="Y42" s="885"/>
      <c r="Z42" s="885"/>
      <c r="AA42" s="885"/>
      <c r="AB42" s="885"/>
      <c r="AC42" s="885"/>
      <c r="AD42" s="885"/>
      <c r="AE42" s="885"/>
      <c r="AF42" s="885"/>
      <c r="AG42" s="885"/>
      <c r="AH42" s="885"/>
      <c r="AI42" s="885"/>
      <c r="AJ42" s="885"/>
      <c r="AK42" s="885"/>
      <c r="AL42" s="885"/>
      <c r="AM42" s="885"/>
      <c r="AN42" s="885"/>
      <c r="AO42" s="885"/>
      <c r="AP42" s="885"/>
      <c r="AQ42" s="885"/>
      <c r="AR42" s="885"/>
      <c r="AS42" s="885"/>
      <c r="AT42" s="885"/>
      <c r="AU42" s="885"/>
      <c r="AV42" s="885"/>
      <c r="AW42" s="885"/>
      <c r="AX42" s="885"/>
      <c r="AY42" s="885"/>
      <c r="AZ42" s="885"/>
      <c r="BA42" s="885"/>
      <c r="BB42" s="885"/>
      <c r="BC42" s="885"/>
      <c r="BD42" s="885"/>
      <c r="BE42" s="885"/>
      <c r="BF42" s="885"/>
      <c r="BG42" s="885"/>
      <c r="BH42" s="885"/>
      <c r="BI42" s="893"/>
      <c r="BJ42" s="809"/>
      <c r="BK42" s="809"/>
      <c r="BL42" s="809"/>
      <c r="BM42" s="809"/>
      <c r="BN42" s="809"/>
    </row>
    <row r="43" spans="1:66" s="140" customFormat="1" ht="18" customHeight="1">
      <c r="A43" s="140" t="s">
        <v>458</v>
      </c>
    </row>
    <row r="44" spans="1:66" s="140" customFormat="1" ht="18" customHeight="1">
      <c r="A44" s="140" t="s">
        <v>459</v>
      </c>
    </row>
    <row r="45" spans="1:66" s="140" customFormat="1" ht="18" customHeight="1">
      <c r="A45" s="140" t="s">
        <v>496</v>
      </c>
    </row>
    <row r="46" spans="1:66" s="140" customFormat="1" ht="18" customHeight="1">
      <c r="A46" s="714" t="s">
        <v>476</v>
      </c>
      <c r="B46" s="714"/>
      <c r="C46" s="714"/>
      <c r="D46" s="714"/>
      <c r="E46" s="714"/>
      <c r="F46" s="714"/>
      <c r="G46" s="714"/>
      <c r="H46" s="714"/>
      <c r="I46" s="714"/>
      <c r="J46" s="714"/>
      <c r="K46" s="714"/>
      <c r="L46" s="714"/>
      <c r="M46" s="714"/>
      <c r="N46" s="714"/>
      <c r="O46" s="714"/>
      <c r="P46" s="714"/>
      <c r="Q46" s="714"/>
      <c r="R46" s="714"/>
      <c r="S46" s="714"/>
      <c r="T46" s="714"/>
      <c r="U46" s="714"/>
      <c r="V46" s="714"/>
      <c r="W46" s="714"/>
      <c r="X46" s="714"/>
      <c r="Y46" s="714"/>
    </row>
    <row r="47" spans="1:66" s="140" customFormat="1" ht="18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 t="s">
        <v>6</v>
      </c>
      <c r="L47" s="686"/>
      <c r="M47" s="686"/>
      <c r="N47" s="686"/>
      <c r="O47" s="686"/>
      <c r="P47" s="686"/>
      <c r="Q47" s="686"/>
      <c r="R47" s="686"/>
      <c r="S47" s="686"/>
      <c r="T47" s="686"/>
      <c r="U47" s="686"/>
      <c r="V47" s="686"/>
      <c r="W47" s="686"/>
      <c r="X47" s="686"/>
      <c r="Y47" s="140" t="s">
        <v>6</v>
      </c>
    </row>
    <row r="48" spans="1:66" s="140" customFormat="1" ht="12.75" customHeight="1">
      <c r="A48" s="683" t="s">
        <v>65</v>
      </c>
      <c r="B48" s="683"/>
      <c r="C48" s="683"/>
      <c r="D48" s="683"/>
      <c r="E48" s="683"/>
      <c r="F48" s="683"/>
      <c r="G48" s="683"/>
      <c r="H48" s="683"/>
      <c r="I48" s="683"/>
      <c r="J48" s="683"/>
      <c r="K48" s="1"/>
      <c r="L48" s="683" t="s">
        <v>66</v>
      </c>
      <c r="M48" s="683"/>
      <c r="N48" s="683"/>
      <c r="O48" s="683"/>
      <c r="P48" s="683"/>
      <c r="Q48" s="683"/>
      <c r="R48" s="683"/>
      <c r="S48" s="683"/>
      <c r="T48" s="683"/>
      <c r="U48" s="683"/>
      <c r="V48" s="683"/>
      <c r="W48" s="683"/>
      <c r="X48" s="683"/>
    </row>
    <row r="49" spans="43:66" s="140" customFormat="1" ht="18" customHeight="1">
      <c r="AQ49" s="155"/>
      <c r="AR49" s="155"/>
      <c r="AS49" s="155"/>
      <c r="AT49" s="155"/>
      <c r="AU49" s="155"/>
      <c r="AV49" s="155"/>
      <c r="AW49" s="155"/>
      <c r="AX49" s="155"/>
      <c r="AY49" s="155"/>
      <c r="AZ49" s="155"/>
      <c r="BA49" s="155"/>
      <c r="BB49" s="911" t="s">
        <v>103</v>
      </c>
      <c r="BC49" s="911"/>
      <c r="BD49" s="912"/>
      <c r="BE49" s="794"/>
      <c r="BF49" s="794"/>
      <c r="BG49" s="794"/>
      <c r="BH49" s="794"/>
      <c r="BI49" s="817" t="s">
        <v>104</v>
      </c>
      <c r="BJ49" s="817"/>
      <c r="BK49" s="794"/>
      <c r="BL49" s="794"/>
      <c r="BM49" s="794"/>
      <c r="BN49" s="794"/>
    </row>
    <row r="50" spans="43:66" s="140" customFormat="1" ht="18" customHeight="1"/>
    <row r="51" spans="43:66" s="140" customFormat="1" ht="18" customHeight="1"/>
    <row r="52" spans="43:66" s="140" customFormat="1" ht="18" customHeight="1"/>
    <row r="53" spans="43:66" s="140" customFormat="1" ht="18" customHeight="1"/>
    <row r="54" spans="43:66" s="140" customFormat="1" ht="18" customHeight="1"/>
    <row r="55" spans="43:66" s="140" customFormat="1" ht="18" customHeight="1"/>
    <row r="56" spans="43:66" s="140" customFormat="1" ht="18" customHeight="1"/>
    <row r="57" spans="43:66" s="140" customFormat="1" ht="18" customHeight="1"/>
    <row r="58" spans="43:66" s="140" customFormat="1" ht="18" customHeight="1"/>
    <row r="59" spans="43:66" s="140" customFormat="1" ht="18" customHeight="1"/>
    <row r="60" spans="43:66" s="140" customFormat="1" ht="18" customHeight="1"/>
    <row r="61" spans="43:66" s="140" customFormat="1" ht="18" customHeight="1"/>
    <row r="62" spans="43:66" s="140" customFormat="1" ht="18" customHeight="1"/>
    <row r="63" spans="43:66" s="140" customFormat="1" ht="18" customHeight="1"/>
    <row r="64" spans="43:66" s="140" customFormat="1" ht="18" customHeight="1"/>
    <row r="65" s="140" customFormat="1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</sheetData>
  <mergeCells count="176">
    <mergeCell ref="BG49:BH49"/>
    <mergeCell ref="BI49:BJ49"/>
    <mergeCell ref="BK49:BL49"/>
    <mergeCell ref="BM49:BN49"/>
    <mergeCell ref="A46:Y46"/>
    <mergeCell ref="L47:X47"/>
    <mergeCell ref="A48:J48"/>
    <mergeCell ref="L48:X48"/>
    <mergeCell ref="BB49:BD49"/>
    <mergeCell ref="BE49:BF49"/>
    <mergeCell ref="A41:B41"/>
    <mergeCell ref="C41:Q41"/>
    <mergeCell ref="R41:AN41"/>
    <mergeCell ref="AO41:BH41"/>
    <mergeCell ref="BI41:BN41"/>
    <mergeCell ref="A42:B42"/>
    <mergeCell ref="C42:Q42"/>
    <mergeCell ref="R42:AN42"/>
    <mergeCell ref="AO42:BH42"/>
    <mergeCell ref="BI42:BN42"/>
    <mergeCell ref="A39:B39"/>
    <mergeCell ref="C39:Q39"/>
    <mergeCell ref="R39:AN39"/>
    <mergeCell ref="AO39:BH39"/>
    <mergeCell ref="BI39:BN39"/>
    <mergeCell ref="A40:BN40"/>
    <mergeCell ref="A37:BN37"/>
    <mergeCell ref="A38:B38"/>
    <mergeCell ref="C38:Q38"/>
    <mergeCell ref="R38:AN38"/>
    <mergeCell ref="AO38:BH38"/>
    <mergeCell ref="BI38:BN38"/>
    <mergeCell ref="A36:B36"/>
    <mergeCell ref="C36:Q36"/>
    <mergeCell ref="BI36:BN36"/>
    <mergeCell ref="A34:BN34"/>
    <mergeCell ref="A35:B35"/>
    <mergeCell ref="C35:Q35"/>
    <mergeCell ref="BI35:BN35"/>
    <mergeCell ref="R35:AN35"/>
    <mergeCell ref="AO35:BH35"/>
    <mergeCell ref="R36:AN36"/>
    <mergeCell ref="AO36:BH36"/>
    <mergeCell ref="A33:B33"/>
    <mergeCell ref="C33:Q33"/>
    <mergeCell ref="BI33:BN33"/>
    <mergeCell ref="A31:BN31"/>
    <mergeCell ref="A32:B32"/>
    <mergeCell ref="C32:Q32"/>
    <mergeCell ref="BI32:BN32"/>
    <mergeCell ref="R32:AN32"/>
    <mergeCell ref="AO32:BH32"/>
    <mergeCell ref="R33:AN33"/>
    <mergeCell ref="AO33:BH33"/>
    <mergeCell ref="A30:B30"/>
    <mergeCell ref="C30:Q30"/>
    <mergeCell ref="R30:AG30"/>
    <mergeCell ref="AH30:AV30"/>
    <mergeCell ref="AW30:BH30"/>
    <mergeCell ref="BI30:BN30"/>
    <mergeCell ref="A28:BN28"/>
    <mergeCell ref="A29:B29"/>
    <mergeCell ref="C29:Q29"/>
    <mergeCell ref="R29:AG29"/>
    <mergeCell ref="AH29:AV29"/>
    <mergeCell ref="AW29:BH29"/>
    <mergeCell ref="BI29:BN29"/>
    <mergeCell ref="A27:B27"/>
    <mergeCell ref="C27:Q27"/>
    <mergeCell ref="R27:AG27"/>
    <mergeCell ref="AH27:AV27"/>
    <mergeCell ref="AW27:BH27"/>
    <mergeCell ref="BI27:BN27"/>
    <mergeCell ref="A25:BN25"/>
    <mergeCell ref="A26:B26"/>
    <mergeCell ref="C26:Q26"/>
    <mergeCell ref="R26:AG26"/>
    <mergeCell ref="AH26:AV26"/>
    <mergeCell ref="AW26:BH26"/>
    <mergeCell ref="BI26:BN26"/>
    <mergeCell ref="A24:B24"/>
    <mergeCell ref="C24:Q24"/>
    <mergeCell ref="R24:AG24"/>
    <mergeCell ref="AH24:AV24"/>
    <mergeCell ref="AW24:BH24"/>
    <mergeCell ref="BI24:BN24"/>
    <mergeCell ref="A23:B23"/>
    <mergeCell ref="C23:Q23"/>
    <mergeCell ref="R23:AG23"/>
    <mergeCell ref="AH23:AV23"/>
    <mergeCell ref="AW23:BH23"/>
    <mergeCell ref="BI23:BN23"/>
    <mergeCell ref="A22:B22"/>
    <mergeCell ref="C22:Q22"/>
    <mergeCell ref="R22:AG22"/>
    <mergeCell ref="AH22:AV22"/>
    <mergeCell ref="AW22:BH22"/>
    <mergeCell ref="BI22:BN22"/>
    <mergeCell ref="BC19:BH19"/>
    <mergeCell ref="BI19:BN19"/>
    <mergeCell ref="A20:B20"/>
    <mergeCell ref="C20:F20"/>
    <mergeCell ref="G20:W20"/>
    <mergeCell ref="X20:AM20"/>
    <mergeCell ref="AN20:AV20"/>
    <mergeCell ref="AW20:BB20"/>
    <mergeCell ref="BC20:BH20"/>
    <mergeCell ref="BI20:BN20"/>
    <mergeCell ref="A19:B19"/>
    <mergeCell ref="C19:F19"/>
    <mergeCell ref="G19:W19"/>
    <mergeCell ref="X19:AM19"/>
    <mergeCell ref="AN19:AV19"/>
    <mergeCell ref="AW19:BB19"/>
    <mergeCell ref="A18:B18"/>
    <mergeCell ref="C18:F18"/>
    <mergeCell ref="G18:W18"/>
    <mergeCell ref="X18:AM18"/>
    <mergeCell ref="AN18:AV18"/>
    <mergeCell ref="AW18:BB18"/>
    <mergeCell ref="BC18:BH18"/>
    <mergeCell ref="BI18:BN18"/>
    <mergeCell ref="A21:BN21"/>
    <mergeCell ref="A15:B15"/>
    <mergeCell ref="C15:BH15"/>
    <mergeCell ref="BI15:BN15"/>
    <mergeCell ref="A16:BN16"/>
    <mergeCell ref="A17:B17"/>
    <mergeCell ref="C17:F17"/>
    <mergeCell ref="G17:W17"/>
    <mergeCell ref="X17:AM17"/>
    <mergeCell ref="AN17:AV17"/>
    <mergeCell ref="AW17:BB17"/>
    <mergeCell ref="BC17:BH17"/>
    <mergeCell ref="BI17:BN17"/>
    <mergeCell ref="A12:BN12"/>
    <mergeCell ref="A13:B13"/>
    <mergeCell ref="C13:BH13"/>
    <mergeCell ref="BI13:BN13"/>
    <mergeCell ref="A14:B14"/>
    <mergeCell ref="C14:BH14"/>
    <mergeCell ref="BI14:BN14"/>
    <mergeCell ref="A7:BN7"/>
    <mergeCell ref="A8:P8"/>
    <mergeCell ref="Q8:BN8"/>
    <mergeCell ref="Q9:BN9"/>
    <mergeCell ref="A10:O10"/>
    <mergeCell ref="Q11:BN11"/>
    <mergeCell ref="G4:BB4"/>
    <mergeCell ref="BK4:BN4"/>
    <mergeCell ref="A5:BC5"/>
    <mergeCell ref="BG5:BN5"/>
    <mergeCell ref="A6:BN6"/>
    <mergeCell ref="AV2:BB2"/>
    <mergeCell ref="BC2:BD2"/>
    <mergeCell ref="BE2:BF2"/>
    <mergeCell ref="BG2:BH2"/>
    <mergeCell ref="BI2:BJ2"/>
    <mergeCell ref="BK2:BL2"/>
    <mergeCell ref="S2:T2"/>
    <mergeCell ref="U2:V2"/>
    <mergeCell ref="W2:X2"/>
    <mergeCell ref="Y2:Z2"/>
    <mergeCell ref="AR2:AS2"/>
    <mergeCell ref="AT2:AU2"/>
    <mergeCell ref="G1:J1"/>
    <mergeCell ref="L1:Q1"/>
    <mergeCell ref="R1:Z1"/>
    <mergeCell ref="AR1:BB1"/>
    <mergeCell ref="BC1:BN1"/>
    <mergeCell ref="G2:H2"/>
    <mergeCell ref="I2:J2"/>
    <mergeCell ref="L2:M2"/>
    <mergeCell ref="N2:O2"/>
    <mergeCell ref="P2:Q2"/>
    <mergeCell ref="BM2:BN2"/>
  </mergeCells>
  <pageMargins left="0.19318181818181818" right="0.11363636363636363" top="0.25892857142857145" bottom="0.43307086614173229" header="0.31496062992125984" footer="0.31496062992125984"/>
  <pageSetup paperSize="9" scale="89" fitToWidth="0" fitToHeight="0" orientation="portrait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13</vt:i4>
      </vt:variant>
    </vt:vector>
  </HeadingPairs>
  <TitlesOfParts>
    <vt:vector size="39" baseType="lpstr">
      <vt:lpstr>Список форм</vt:lpstr>
      <vt:lpstr>ППЭ-01-ГВЭ</vt:lpstr>
      <vt:lpstr>ППЭ-02</vt:lpstr>
      <vt:lpstr>ППЭ-03</vt:lpstr>
      <vt:lpstr>ППЭ-05-01-ГВЭ</vt:lpstr>
      <vt:lpstr>ППЭ-05-02-ГВЭ</vt:lpstr>
      <vt:lpstr>ППЭ-06-01</vt:lpstr>
      <vt:lpstr>ППЭ-06-02</vt:lpstr>
      <vt:lpstr>ППЭ-07</vt:lpstr>
      <vt:lpstr>ППЭ-10</vt:lpstr>
      <vt:lpstr>ППЭ-12-02</vt:lpstr>
      <vt:lpstr>ППЭ-12-04-МАШ</vt:lpstr>
      <vt:lpstr>ППЭ-13-01-ГВЭ</vt:lpstr>
      <vt:lpstr>ППЭ-13-02-МАШ</vt:lpstr>
      <vt:lpstr>ППЭ-14-01-ГВЭ</vt:lpstr>
      <vt:lpstr>ППЭ-14-02-ГВЭ</vt:lpstr>
      <vt:lpstr>ППЭ-16</vt:lpstr>
      <vt:lpstr>ППЭ-18-МАШ</vt:lpstr>
      <vt:lpstr>ППЭ-19</vt:lpstr>
      <vt:lpstr>ППЭ-20</vt:lpstr>
      <vt:lpstr>ППЭ-21</vt:lpstr>
      <vt:lpstr>ППЭ-22</vt:lpstr>
      <vt:lpstr>У-1</vt:lpstr>
      <vt:lpstr>У-33</vt:lpstr>
      <vt:lpstr>1-АП</vt:lpstr>
      <vt:lpstr>2-АП-ГВЭ</vt:lpstr>
      <vt:lpstr>'1-АП'!Область_печати</vt:lpstr>
      <vt:lpstr>'2-АП-ГВЭ'!Область_печати</vt:lpstr>
      <vt:lpstr>'ППЭ-02'!Область_печати</vt:lpstr>
      <vt:lpstr>'ППЭ-03'!Область_печати</vt:lpstr>
      <vt:lpstr>'ППЭ-06-01'!Область_печати</vt:lpstr>
      <vt:lpstr>'ППЭ-07'!Область_печати</vt:lpstr>
      <vt:lpstr>'ППЭ-13-01-ГВЭ'!Область_печати</vt:lpstr>
      <vt:lpstr>'ППЭ-13-02-МАШ'!Область_печати</vt:lpstr>
      <vt:lpstr>'ППЭ-14-01-ГВЭ'!Область_печати</vt:lpstr>
      <vt:lpstr>'ППЭ-14-02-ГВЭ'!Область_печати</vt:lpstr>
      <vt:lpstr>'ППЭ-16'!Область_печати</vt:lpstr>
      <vt:lpstr>'ППЭ-18-МАШ'!Область_печати</vt:lpstr>
      <vt:lpstr>'У-33'!Область_печати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Сборник форм для проведения государственной итоговой аттестации по образовательным программам среднего общего образования в 2017 году</dc:title>
  <dc:creator>Саламадина Дарья Олеговна</dc:creator>
  <cp:lastModifiedBy>Татьяна Журавлева</cp:lastModifiedBy>
  <cp:lastPrinted>2024-12-12T06:19:06Z</cp:lastPrinted>
  <dcterms:created xsi:type="dcterms:W3CDTF">2013-11-27T06:36:56Z</dcterms:created>
  <dcterms:modified xsi:type="dcterms:W3CDTF">2024-12-12T06:23:00Z</dcterms:modified>
  <cp:category>МР</cp:category>
</cp:coreProperties>
</file>